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11" activeTab="1"/>
  </bookViews>
  <sheets>
    <sheet name="附件1 菏泽市公立医疗机构医疗服务项目价格" sheetId="2" r:id="rId1"/>
    <sheet name=" 附件2 菏泽市公立医疗机构可另收费的一次性医用耗材" sheetId="7" r:id="rId2"/>
  </sheets>
  <definedNames>
    <definedName name="_xlnm._FilterDatabase" localSheetId="0" hidden="1">'附件1 菏泽市公立医疗机构医疗服务项目价格'!$17:$9381</definedName>
    <definedName name="A5029\">#REF!</definedName>
    <definedName name="O">'附件1 菏泽市公立医疗机构医疗服务项目价格'!#REF!</definedName>
  </definedNames>
  <calcPr calcId="144525"/>
</workbook>
</file>

<file path=xl/sharedStrings.xml><?xml version="1.0" encoding="utf-8"?>
<sst xmlns="http://schemas.openxmlformats.org/spreadsheetml/2006/main" count="36151" uniqueCount="17315">
  <si>
    <t>附件1</t>
  </si>
  <si>
    <t>菏泽市公立医疗机构医疗服务项目价格（综合医疗服务类）</t>
  </si>
  <si>
    <t>本类说明：</t>
  </si>
  <si>
    <t>1．本类包括一般医疗服务、一般检查治疗、社区卫生及预防保健项目和其它医疗服务项目。本类编码为100000000。</t>
  </si>
  <si>
    <t>2．多科室共同使用的医疗服务项目列入本类之中，如护理、抢救、注射、换药等。</t>
  </si>
  <si>
    <t>3．有下列情况之一者不得另收诊察费：（1）由医生指定在院内当日换号诊断；（2）取化验及各种检查结果；（3）体格检查。</t>
  </si>
  <si>
    <t>4．门诊注射、换药、针灸、理疗、推拿、血透、放射治疗按疗程各收取一次诊察费。</t>
  </si>
  <si>
    <t>5．一、二、三级护理、特殊疾病护理、新生儿护理等项目之间不得重复收费。</t>
  </si>
  <si>
    <t>6．已收取特级护理、重症监护费的，不再收取气管切开护理费、气管插管护理费和一般专项护理费。</t>
  </si>
  <si>
    <t>7．建立家庭病床者，只收家庭病床巡诊费，不另收取出诊费。</t>
  </si>
  <si>
    <t>8．夜间（18点--次日6点）出诊加倍收取出诊费。</t>
  </si>
  <si>
    <t>9．救护车上提供的诊疗服务可加收20%。</t>
  </si>
  <si>
    <t>10．病房内非规定配备的医疗用品（如：一次性枕头、脸盆等），病人如自愿购买，应在院内单设非医疗用品销售窗口购买，不得由病房代办，费用一律不得计入住院医疗费用，不得使用医院专用发票。</t>
  </si>
  <si>
    <t>11.在诊疗项目服务中，不足一个计价单位的按一个计价单位计算。一个服务项目在同一时间经多次操作方能完成，也应按一次计价。</t>
  </si>
  <si>
    <t>12.以前项目价格与此不一致的，以此文规定为准。</t>
  </si>
  <si>
    <t>编码</t>
  </si>
  <si>
    <t>项目名称</t>
  </si>
  <si>
    <t>项目内涵</t>
  </si>
  <si>
    <t>除外内容</t>
  </si>
  <si>
    <t>计价单位</t>
  </si>
  <si>
    <t>价格（元）</t>
  </si>
  <si>
    <t>说明</t>
  </si>
  <si>
    <t>三级</t>
  </si>
  <si>
    <t>二级</t>
  </si>
  <si>
    <t>一级</t>
  </si>
  <si>
    <t>(一)一般医疗服务</t>
  </si>
  <si>
    <t>1.工本费</t>
  </si>
  <si>
    <t>初诊建病历、病历手册1元，医卡通工本费1元。　</t>
  </si>
  <si>
    <t>便民门诊</t>
  </si>
  <si>
    <t>含门诊、急诊及其为患者提供候诊就诊设施条件、病历档案袋、诊断书、收费清单</t>
  </si>
  <si>
    <t>次</t>
  </si>
  <si>
    <t>初诊建病历(电子病历或纸质病历)1元，医卡通工本费1元</t>
  </si>
  <si>
    <t>110100001a</t>
  </si>
  <si>
    <t>便民门诊（医卡通工本费）</t>
  </si>
  <si>
    <t/>
  </si>
  <si>
    <t>张</t>
  </si>
  <si>
    <t>110100001b</t>
  </si>
  <si>
    <t>便民门诊（初诊建病历(电子病历或纸质病历)、病历手册）</t>
  </si>
  <si>
    <t>本</t>
  </si>
  <si>
    <t>2.诊察费</t>
  </si>
  <si>
    <t>含挂号费。包括营养状况评估、儿童营养评估、营养咨询</t>
  </si>
  <si>
    <t>门诊注射、换药、针灸、理疗、推拿、血透、放射治疗疗程中不再收取诊察费,远程诊察加收100元，妇科检查加收5元（含材料）</t>
  </si>
  <si>
    <t>1102a</t>
  </si>
  <si>
    <t>诊察费(营养状况评估)</t>
  </si>
  <si>
    <t>1102b</t>
  </si>
  <si>
    <t>诊察费(儿童营养评估)</t>
  </si>
  <si>
    <t>1102c</t>
  </si>
  <si>
    <t>诊察费(营养咨询)</t>
  </si>
  <si>
    <t>普通门诊诊察费</t>
  </si>
  <si>
    <t>指医护人员提供(技术劳务)的诊疗服务</t>
  </si>
  <si>
    <t>专家门诊诊察费</t>
  </si>
  <si>
    <t>指高级职称医务人员提供(技术劳务)的诊疗服务</t>
  </si>
  <si>
    <t>110200002a</t>
  </si>
  <si>
    <t>副主任医师</t>
  </si>
  <si>
    <t>110200002b</t>
  </si>
  <si>
    <t>主任医师</t>
  </si>
  <si>
    <t>110200002c</t>
  </si>
  <si>
    <t>知名专家</t>
  </si>
  <si>
    <t>1、专家要求：具有20年以上工作经验，同时具备以下条件之一者：（1）被国务院授予“有突出贡献的中青年专家”；（2）享受“国务院政府特殊津贴”的专家；（3）山东省重点学科带头人（包括曾经担任过）；（4）经国家审定的老中医专家学术经验继承指导老师</t>
  </si>
  <si>
    <t>医疗机构自主定价</t>
  </si>
  <si>
    <t>急诊诊察费</t>
  </si>
  <si>
    <t>指医护人员提供的24小时急救、急症的诊疗服务</t>
  </si>
  <si>
    <t>门急诊留观诊察费</t>
  </si>
  <si>
    <t>含诊察、护理等</t>
  </si>
  <si>
    <t>日</t>
  </si>
  <si>
    <t>住院诊察费</t>
  </si>
  <si>
    <t>指医务人员技术劳务性服务</t>
  </si>
  <si>
    <t>结核病人加收3元</t>
  </si>
  <si>
    <t>110200005a</t>
  </si>
  <si>
    <t>住院诊察费（结核病人加收）</t>
  </si>
  <si>
    <t>职业病首诊诊察费</t>
  </si>
  <si>
    <t>指职业病医师提供的职业病第一次诊疗服务。通过对职业信息、职业史、病史的采集，进行一般物理检查，书写病历，开具实验室及特殊检查单，为职业病诊断提供门诊初步诊疗意见和资料，并向患者做好解释工作。</t>
  </si>
  <si>
    <t>属新增项目，暂执行备案价格</t>
  </si>
  <si>
    <t>不再收取专家门诊诊察费</t>
  </si>
  <si>
    <t>一般诊疗费</t>
  </si>
  <si>
    <t>人次</t>
  </si>
  <si>
    <t>村卫生室6元，医保支付5元</t>
  </si>
  <si>
    <t>110200007a</t>
  </si>
  <si>
    <t>一般诊疗费（中医）</t>
  </si>
  <si>
    <t>注射型，医保支付9元</t>
  </si>
  <si>
    <t>110200007b</t>
  </si>
  <si>
    <t>一般诊疗费（西医）</t>
  </si>
  <si>
    <t>非注射型，医保支付6.4元</t>
  </si>
  <si>
    <t>110200007c</t>
  </si>
  <si>
    <t>一般诊疗费（注射型）</t>
  </si>
  <si>
    <t>西医，医保支付8元</t>
  </si>
  <si>
    <t>110200007d</t>
  </si>
  <si>
    <t>一般诊疗费（非注射型）</t>
  </si>
  <si>
    <t>中医，医保支付7.2元</t>
  </si>
  <si>
    <t>3.急诊监护费</t>
  </si>
  <si>
    <t>急诊监护费</t>
  </si>
  <si>
    <t>指急诊室内专业护士连续监护。医生护士严密观察病情变化，密切观察血氧饱和度、呼吸、血压、脉压差、心率、心律及神志、体温、出入量等变化，发现问题及时调整治疗方案，预防并发症的发生，并作好监护，治疗及病情记录，随时配合抢救。</t>
  </si>
  <si>
    <t>监护仪器</t>
  </si>
  <si>
    <t>符合监护病房条件和管理标准，超过半日不足24小时按一日计算，不足半日按半日计算</t>
  </si>
  <si>
    <t>110300001a</t>
  </si>
  <si>
    <t>急诊监护费（半日）</t>
  </si>
  <si>
    <t>4.院前急救费</t>
  </si>
  <si>
    <t>院前急救费</t>
  </si>
  <si>
    <t>包括内脏衰竭、外伤、烧伤、中毒、溺水、电击等现场急救；不含出诊费、诊查费、监护费</t>
  </si>
  <si>
    <t>化验、特殊检查、治疗、药物、血液</t>
  </si>
  <si>
    <t>110400001a</t>
  </si>
  <si>
    <t>院前急救费(内脏衰竭)</t>
  </si>
  <si>
    <t>110400001b</t>
  </si>
  <si>
    <t>院前急救费(外伤)</t>
  </si>
  <si>
    <t>110400001c</t>
  </si>
  <si>
    <t>院前急救费(烧伤)</t>
  </si>
  <si>
    <t>110400001d</t>
  </si>
  <si>
    <t>院前急救费(中毒)</t>
  </si>
  <si>
    <t>110400001e</t>
  </si>
  <si>
    <t>院前急救费(溺水)</t>
  </si>
  <si>
    <t>110400001f</t>
  </si>
  <si>
    <t>院前急救费(电击)</t>
  </si>
  <si>
    <t>5.体检费</t>
  </si>
  <si>
    <t>体检费</t>
  </si>
  <si>
    <t>含内、外(含皮肤)、妇(含宫颈刮片)、五官等科的常规检查；写总检报告</t>
  </si>
  <si>
    <t>影像、化验及特殊检查</t>
  </si>
  <si>
    <t>不另收挂号费及诊查费</t>
  </si>
  <si>
    <t>人体生物刺激反馈检测</t>
  </si>
  <si>
    <t>利用设备向人体发送诱发电位刺激并实时采集人体肌电反馈信号，全面评估人体各系统疾病风险，提示人体潜在的健康问题，并提示相关致病因素，出具评估建议报告</t>
  </si>
  <si>
    <t>6.救护车费</t>
  </si>
  <si>
    <t>救护车费</t>
  </si>
  <si>
    <t>含来回里程；不含院前急救</t>
  </si>
  <si>
    <t>监护费用</t>
  </si>
  <si>
    <t>公里</t>
  </si>
  <si>
    <t>10公里起步，超过10公里每公里加收2元.监护费用加收8元/小时.</t>
  </si>
  <si>
    <t>110600001a</t>
  </si>
  <si>
    <t>救护车费（监护费用加收）</t>
  </si>
  <si>
    <t>小时</t>
  </si>
  <si>
    <t>110600001b</t>
  </si>
  <si>
    <t>救护车费（超过10公里每公里加收）</t>
  </si>
  <si>
    <t>每公里</t>
  </si>
  <si>
    <t>9.床位费</t>
  </si>
  <si>
    <t>含取暖费、空调费、垃圾处理费、消毒、隔离等费用</t>
  </si>
  <si>
    <t>元/床.日</t>
  </si>
  <si>
    <t>没有取暖和空调降温设施的病房，床位减收3元/床.日</t>
  </si>
  <si>
    <t>病房床位费</t>
  </si>
  <si>
    <t>含病床、床头柜、座椅(或木凳)、床垫、棉褥、棉被(或毯)、枕头、床单、病人服装、废品袋(或篓)等</t>
  </si>
  <si>
    <t>普通病房中的传染病床、烧伤病床、精神病床加收3元/床.日；母婴同室普通病床加收10元/床.日</t>
  </si>
  <si>
    <t>110900001k</t>
  </si>
  <si>
    <t>四人间及以上间</t>
  </si>
  <si>
    <t>元/床.日　</t>
  </si>
  <si>
    <t>三、二、一级医院非普通病房床位数量不得超过开放床位的30%、20%、10%。床位费以天为计费单位，当日入院按一天计收，出院当日不收费。</t>
  </si>
  <si>
    <t>110900001k1</t>
  </si>
  <si>
    <t>四人间及以上间（一等）</t>
  </si>
  <si>
    <t>卫生间、供氧设备、中央空调</t>
  </si>
  <si>
    <t>110900001k2</t>
  </si>
  <si>
    <t>四人间及以上间（二等）</t>
  </si>
  <si>
    <t>无卫生间、供氧设备、有空调、取暖设备</t>
  </si>
  <si>
    <t>110900001b</t>
  </si>
  <si>
    <t>三人间</t>
  </si>
  <si>
    <t>110900001b1</t>
  </si>
  <si>
    <t>三人间（一等）</t>
  </si>
  <si>
    <t>卫生间、高级多功能病床、供氧设备、中央空调、每天供应热水不少于6小时</t>
  </si>
  <si>
    <t>110900001b2</t>
  </si>
  <si>
    <t>三人间（二等）</t>
  </si>
  <si>
    <t>卫生间、供氧设备、中央空调、每天供应热水不少于4小时</t>
  </si>
  <si>
    <t>110900001b3</t>
  </si>
  <si>
    <t>三人间（三等）</t>
  </si>
  <si>
    <t>110900001c</t>
  </si>
  <si>
    <t>二人间</t>
  </si>
  <si>
    <t>110900001c1</t>
  </si>
  <si>
    <t>二人间（一等）</t>
  </si>
  <si>
    <t>110900001c2</t>
  </si>
  <si>
    <t>二人间（二等）</t>
  </si>
  <si>
    <t>110900001c3</t>
  </si>
  <si>
    <t>二人间（三等）</t>
  </si>
  <si>
    <t>110900001d</t>
  </si>
  <si>
    <t>单间</t>
  </si>
  <si>
    <t>110900001e</t>
  </si>
  <si>
    <t>套间</t>
  </si>
  <si>
    <t>110900001f</t>
  </si>
  <si>
    <t>病房床位费-母婴同室普通病床加收</t>
  </si>
  <si>
    <t>非普通病房中的此类病床不得加收</t>
  </si>
  <si>
    <t>110900001g</t>
  </si>
  <si>
    <t>病房床位费-精神病床加收</t>
  </si>
  <si>
    <t>床日</t>
  </si>
  <si>
    <t>110900001h</t>
  </si>
  <si>
    <t>病房床位费-烧伤病床加收</t>
  </si>
  <si>
    <t>110900001j</t>
  </si>
  <si>
    <t>病房床位费-传染病床加收</t>
  </si>
  <si>
    <t>层流洁净病房床位费</t>
  </si>
  <si>
    <t>指达到规定洁净级别、有层流装置,风淋通道的层流洁净间；采用全封闭管理，有严格消毒隔离措施及对外通话系统</t>
  </si>
  <si>
    <t>简易消毒病床</t>
  </si>
  <si>
    <t>110900002a</t>
  </si>
  <si>
    <t>监护病房床位费</t>
  </si>
  <si>
    <t>指专用重症监护病房(如ICU、CCU、RCU、NICU、EICU等)。设有中心监护台，心电监护仪及其它监护抢救设施，相对封闭管理的单人或多人监护病房，每天更换、消毒床单位，仪器设备的保养。含床位费、心电监测、血氧饱和度监测，含医用垃圾、污水处理费</t>
  </si>
  <si>
    <t>保留普通床位的，普通床位另计价</t>
  </si>
  <si>
    <t>特殊防护病房床位费</t>
  </si>
  <si>
    <t>指核素内照射治疗病房等。</t>
  </si>
  <si>
    <t>达到设施配备规定条件的医疗机构</t>
  </si>
  <si>
    <t>110900005b</t>
  </si>
  <si>
    <t>急诊观察床位费</t>
  </si>
  <si>
    <t>符合病房条件和管理标准的急诊观察床，按病房有关标准计价床位费以日计算，不足半日按半日计价；超过半日不足一日的，按一日计价，不得另收观察费。</t>
  </si>
  <si>
    <t>110900005c</t>
  </si>
  <si>
    <t>急诊观察床位费（半日）</t>
  </si>
  <si>
    <t>单纯输液床位费</t>
  </si>
  <si>
    <t>10.会诊费</t>
  </si>
  <si>
    <t>包括营养会诊</t>
  </si>
  <si>
    <t>院际会诊</t>
  </si>
  <si>
    <t>交通费用</t>
  </si>
  <si>
    <t>111000001a</t>
  </si>
  <si>
    <t>院际会诊（同城）</t>
  </si>
  <si>
    <t>111000001b</t>
  </si>
  <si>
    <t>院际会诊（外埠）</t>
  </si>
  <si>
    <t>院内会诊</t>
  </si>
  <si>
    <t>因病情需要在医院内进行的科室间的医疗、护理会诊。</t>
  </si>
  <si>
    <t>多学科会诊参照执行，包括护理会诊（PICC、造口）</t>
  </si>
  <si>
    <t>111000002a</t>
  </si>
  <si>
    <t>普通医师</t>
  </si>
  <si>
    <t>111000002b</t>
  </si>
  <si>
    <t>111000002c</t>
  </si>
  <si>
    <t>111000002d</t>
  </si>
  <si>
    <t>111000002e</t>
  </si>
  <si>
    <t>护理会诊(PICC)</t>
  </si>
  <si>
    <t>111000002f</t>
  </si>
  <si>
    <t>护理会诊(造口)</t>
  </si>
  <si>
    <t>111000003d</t>
  </si>
  <si>
    <t>远程会诊</t>
  </si>
  <si>
    <t>H110200001</t>
  </si>
  <si>
    <t>互联网复诊</t>
  </si>
  <si>
    <t>指医疗机构通过远程医疗服务平台，由具有3年以上独立临床工作经验的医师直接向患者提供的常见病、慢性病复诊诊疗服务。在线询问病史，听取患者主诉，查看影像、超声、心电等医疗图文信息，记录病情，提供诊疗建议，如提供治疗方案或开具处方。</t>
  </si>
  <si>
    <t>H111000000</t>
  </si>
  <si>
    <t>远程单学科会诊</t>
  </si>
  <si>
    <t>指邀请方和受邀方医疗机构在远程会诊中心或会诊科室通过可视、交互、实时、同步的方式在线开展的单个学科会诊诊疗活动。邀请方医疗机构收集并上传患者完整的病历资料（包含病史、实验室检查和影像学检查、治疗经过等）至远程医疗网络系统，预约受邀方医疗机构。受邀方医疗机构依据会诊需求，确定会诊科室及高级职称会诊医师，会诊医师提前审阅病历资料。至约定时间双方登录远程医疗网络信息系统进行联通，在线讨论患者病情，解答邀请方医师的提问。受邀方将诊疗意见告知邀请方，出具由相关医师签名的诊疗意见报告。邀请方根据患者临床资料，参考受邀方的诊疗意见，决定诊断与治疗方案。</t>
  </si>
  <si>
    <t>双学科440元，多学科（3个及以上学科）600元</t>
  </si>
  <si>
    <t>双学科396元，多学科（3个及以上学科）540元</t>
  </si>
  <si>
    <t>双学科352元，多学科（3个及以上学科）480元</t>
  </si>
  <si>
    <t>H111000001</t>
  </si>
  <si>
    <t>H111000002</t>
  </si>
  <si>
    <t>H111000003</t>
  </si>
  <si>
    <t>远程病理会诊</t>
  </si>
  <si>
    <t>指邀请方和受邀方医疗机构以可视、交互、实时、同步的方式，在线开展的临床病理会诊诊疗活动。一般用于术中冷冻病理诊断的远程会诊，需提前1天预约并在规定的短时间内快速完成诊断工作。开通远程医疗网络系统，邀请方医疗机构向受邀方医疗机构提供临床（常含病史、实验室检查和影像学检查结果等）及病理资料（含病理申请单、取材明细以及术中冷冻病理数字切片等），受邀方立即对患者的病情进行分析，短时间内作出综合诊断意见，在线出具由其签名的病理诊断报告。邀请方参考受邀方的会诊意见，决定最终诊断与后继手术方式。含受邀方高年资医师通过视频方式指导邀请方医师进行取材，不含冷冻切片制作，数字转换和上传云端。</t>
  </si>
  <si>
    <t>以4张切片为基数，5张及以上切片540元</t>
  </si>
  <si>
    <t>H310701001</t>
  </si>
  <si>
    <t>远程心电监测</t>
  </si>
  <si>
    <t>指使用心电监测远程传输系统，利用无线网络收集传输数据，指导患者使用、记录并处理患者的心电事件，专业医师根据有关数据提供分析或指导服务，含设备安置。</t>
  </si>
  <si>
    <t>按实际监测时间计收，不足1小时按1小时计收</t>
  </si>
  <si>
    <t>H310701002</t>
  </si>
  <si>
    <t>远程起搏器监测</t>
  </si>
  <si>
    <t>指通过带有远程监测功能的起搏器，利用无线网络收集传输起搏器的数据，专业医师根据数据判断起搏器工作状态，提供分析或指导服务，如确定患者到医院程控和随访的时间。含设备安置，不含起搏器程控功能检查。</t>
  </si>
  <si>
    <t>H310701003</t>
  </si>
  <si>
    <t>远程除颤器监测</t>
  </si>
  <si>
    <t>指通过带有远程监测功能的除颤器，利用无线网络收集传输除颤器数据，专业医师根据有关数据判断除颤器的工作状态，提供分析或指导服务，如确定患者到医院程控和随访的时间等。含设备安置，不含除颤器程控功能检查。</t>
  </si>
  <si>
    <t>H311201026</t>
  </si>
  <si>
    <t>远程胎心监测</t>
  </si>
  <si>
    <t>指通过带有远程监测功能的胎心监测仪，利用无线网络采集传输胎心数据，专业医师根据有关数据提供分析或指导服务。含设备安置。</t>
  </si>
  <si>
    <t>沃森肿瘤会诊</t>
  </si>
  <si>
    <t>核对并输入患者病情信息，利用软件对患者病情属性进行计算分析，输出临床指南确定的候选治疗方案以及支持方案的医学证据，辅助临床医生做出治疗决策。</t>
  </si>
  <si>
    <t>例</t>
  </si>
  <si>
    <t>多学科会诊</t>
  </si>
  <si>
    <t>针对多专业就诊或同专业反复就诊难以明确诊断的疑难病患者，以及诊断较为明确但病情复杂，需要多个专科协同诊疗的患者。会诊专家对患者既往病史进行复习、查体、病情讨论等，并出具诊断和治疗意见。不含各种辅助检验、检查费用等。</t>
  </si>
  <si>
    <t>(二)一般检查治疗</t>
  </si>
  <si>
    <t>1.护理费</t>
  </si>
  <si>
    <t>含压疮护理、放疗后皮肤护理；包括波动式气垫床预防褥疮</t>
  </si>
  <si>
    <t>药物、特殊消耗材料及特殊仪器</t>
  </si>
  <si>
    <t>1201a</t>
  </si>
  <si>
    <t>护理费(波动式气垫床预防褥疮)</t>
  </si>
  <si>
    <t>重症监护</t>
  </si>
  <si>
    <t>含24小时室内有专业护士监护，监护医生、护士严密观察病情，监护生命体征；随时记录病情，作好重症监护记录及各种管道与一般性生活护理</t>
  </si>
  <si>
    <t>特级护理</t>
  </si>
  <si>
    <t>含24小时设专人护理，严密观察病情，测量生命体征，记特护记录，进行护理评估，制定护理计划，作好各种管道与一般性生活护理</t>
  </si>
  <si>
    <t>Ⅰ级护理</t>
  </si>
  <si>
    <t>含需要护士每15-30分钟巡视观察一次，观察病情变化，根据病情测量生命体征，进行护理评估及一般性生活护理，作好卫生宣教及出院指导</t>
  </si>
  <si>
    <t>结核病人加收3元。六岁（含）以下儿童加收不超过20%</t>
  </si>
  <si>
    <t>120100003a</t>
  </si>
  <si>
    <t>Ⅰ级护理(结核病人加收)</t>
  </si>
  <si>
    <t>120100003b</t>
  </si>
  <si>
    <t>Ⅰ级护理（六岁（含）以下儿童加收不超过20%）</t>
  </si>
  <si>
    <t>Ⅱ级护理</t>
  </si>
  <si>
    <t>含需要护士定时巡视一次，观察病情变化及病人治疗、检查、用药后反应，测量体温、脉搏、呼吸，协助病人生活护理，作好卫生宣教及出院指导</t>
  </si>
  <si>
    <t>120100004a</t>
  </si>
  <si>
    <t>Ⅱ级护理（结核病人加收3元）</t>
  </si>
  <si>
    <t>120100004b</t>
  </si>
  <si>
    <t>Ⅱ级护理（六岁（含）以下儿童加收不超过20%）</t>
  </si>
  <si>
    <t>Ⅲ级护理</t>
  </si>
  <si>
    <t>含需要护士每日巡视2-3次，观察、了解病人一般情况，测量体温、脉搏、呼吸，作好卫生宣教及出院指导</t>
  </si>
  <si>
    <t>120100005a</t>
  </si>
  <si>
    <t>Ⅲ级护理(结核病人加收3元)</t>
  </si>
  <si>
    <t>120100005b</t>
  </si>
  <si>
    <t>Ⅲ级护理（六岁（含）以下儿童加收不超过20%）</t>
  </si>
  <si>
    <t>特殊疾病护理</t>
  </si>
  <si>
    <t>指《中华人民共和国传染病防治法》规定的乙类传染病。含严格消毒隔离及一级护理内容。</t>
  </si>
  <si>
    <t>新生儿护理</t>
  </si>
  <si>
    <t>含新生儿洗浴、脐部残端处理、口腔、皮肤及会阴护理</t>
  </si>
  <si>
    <t>新生儿特殊护理</t>
  </si>
  <si>
    <t>包括新生儿干预、抚触、肛管排气、呼吸道清理、药浴、油浴等</t>
  </si>
  <si>
    <t>120100008a</t>
  </si>
  <si>
    <t>新生儿特殊护理(新生儿干预)</t>
  </si>
  <si>
    <t>120100008b</t>
  </si>
  <si>
    <t>新生儿特殊护理(抚触)</t>
  </si>
  <si>
    <t>120100008c</t>
  </si>
  <si>
    <t>新生儿特殊护理(肛管排气)</t>
  </si>
  <si>
    <t>120100008d</t>
  </si>
  <si>
    <t>新生儿特殊护理(呼吸道清理)</t>
  </si>
  <si>
    <t>120100008e</t>
  </si>
  <si>
    <t>新生儿特殊护理(药浴)</t>
  </si>
  <si>
    <t>120100008f</t>
  </si>
  <si>
    <t>新生儿特殊护理(油浴)</t>
  </si>
  <si>
    <t>精神病护理</t>
  </si>
  <si>
    <t>自伤、躁闹加10元</t>
  </si>
  <si>
    <t>120100009d</t>
  </si>
  <si>
    <t>精神病护理(自伤、躁闹加收)</t>
  </si>
  <si>
    <t>气管切开护理</t>
  </si>
  <si>
    <t>含药物滴入、定时消毒、更换套管及纱布，包括气管插管护理</t>
  </si>
  <si>
    <t>120100010a</t>
  </si>
  <si>
    <t>气管切开护理(气管插管护理)</t>
  </si>
  <si>
    <t>吸痰护理</t>
  </si>
  <si>
    <t>含叩背、吸痰，不含雾化吸入</t>
  </si>
  <si>
    <t>一次性吸痰管</t>
  </si>
  <si>
    <t>六岁（含）以下儿童加收不超过20%</t>
  </si>
  <si>
    <t>120100011a</t>
  </si>
  <si>
    <t>吸痰护理（六岁（含）以下儿童加收不超过20%）</t>
  </si>
  <si>
    <t>造瘘护理</t>
  </si>
  <si>
    <t>动静脉置管护理</t>
  </si>
  <si>
    <t>一般专项护理</t>
  </si>
  <si>
    <t>包括口腔护理、会阴冲洗、床上洗发、擦浴、备皮等</t>
  </si>
  <si>
    <t>备皮每次10元</t>
  </si>
  <si>
    <t>120100014a</t>
  </si>
  <si>
    <t>一般专项护理(备皮)</t>
  </si>
  <si>
    <t>120100014e</t>
  </si>
  <si>
    <t>一般专项护理(口腔护理)</t>
  </si>
  <si>
    <t>120100014f</t>
  </si>
  <si>
    <t>一般专项护理(会阴冲洗）</t>
  </si>
  <si>
    <t>120100014g</t>
  </si>
  <si>
    <t>一般专项护理(擦浴）</t>
  </si>
  <si>
    <t>120100014h</t>
  </si>
  <si>
    <t>一般专项护理(床上洗发）</t>
  </si>
  <si>
    <t>机械辅助排痰</t>
  </si>
  <si>
    <t>指无力自主排痰的机械振动辅助治疗</t>
  </si>
  <si>
    <t>静脉血栓栓塞风险评估</t>
  </si>
  <si>
    <t>新生儿游泳</t>
  </si>
  <si>
    <t>操作前准备，评估新生儿全身状况，核对新生儿及母亲信息后，转游泳室，按规范进行操作。</t>
  </si>
  <si>
    <t>2.抢救费</t>
  </si>
  <si>
    <t>药物及特殊消耗材料；特殊仪器</t>
  </si>
  <si>
    <t>会诊费另计</t>
  </si>
  <si>
    <t>大抢救</t>
  </si>
  <si>
    <t>指1.成立专门抢救班子；2．主管医生不离开现场;3.严密观察病情变化；4. 抢救涉及两科以上及时组织院内外会诊;5.专人护理，配合抢救</t>
  </si>
  <si>
    <t>中抢救</t>
  </si>
  <si>
    <t>指1．成立专门抢救小组；2．医生不离开现场，3.严密观察病情变化；4. 抢救涉及两科以上及时组织院内会诊;5.专人护理，配合抢救</t>
  </si>
  <si>
    <t>小抢救</t>
  </si>
  <si>
    <t>指1．专门医生现场抢救病人。2.严密观察记录病情变化；3. 抢救涉及两科以上及时请院内会诊;4.有专门护士配合</t>
  </si>
  <si>
    <t>3.氧气吸入</t>
  </si>
  <si>
    <t>氧气吸入</t>
  </si>
  <si>
    <t>包括低流量给氧、中心给氧、氧气创面治疗</t>
  </si>
  <si>
    <t>一次性鼻导管、鼻塞、面罩等</t>
  </si>
  <si>
    <t>加压给氧加收2元/小时，持续低流量吸氧60元/日，创面氧合仪治疗每次50元。</t>
  </si>
  <si>
    <t>120300001a</t>
  </si>
  <si>
    <t>氧气吸入(加压给氧加收)</t>
  </si>
  <si>
    <t>120300001b</t>
  </si>
  <si>
    <t>氧气吸入(持续低流量吸氧)</t>
  </si>
  <si>
    <t>120300001c</t>
  </si>
  <si>
    <t>氧气吸入（创面氧合仪治疗）</t>
  </si>
  <si>
    <t>120300001f</t>
  </si>
  <si>
    <t>氧气吸入(低流量给氧)</t>
  </si>
  <si>
    <t>120300001g</t>
  </si>
  <si>
    <t>氧气吸入(中心给氧)</t>
  </si>
  <si>
    <t>120300001h</t>
  </si>
  <si>
    <t>氧气吸入(氧气创面治疗)</t>
  </si>
  <si>
    <t>麻醉用氧</t>
  </si>
  <si>
    <t>一氧化氮吸入</t>
  </si>
  <si>
    <t>肺动脉高压患者的降肺压治疗。准备高压一氧化氮气体，减压后调节呼吸参数，设定吸入流量，进行治疗。</t>
  </si>
  <si>
    <t>一次性鼻导管、面罩</t>
  </si>
  <si>
    <t>高流量湿化氧疗</t>
  </si>
  <si>
    <t>评估患者病情，核对医嘱及患者信息，安装管路及湿化罐，连接氧源，调节吸入气体流速、温度及氧浓度，严密监测患者病情及缺氧缓解程度，做好各项护理及记录。</t>
  </si>
  <si>
    <t>呼吸管路、面罩</t>
  </si>
  <si>
    <t>ABJB0001</t>
  </si>
  <si>
    <t>密闭式氧气吸入</t>
  </si>
  <si>
    <t>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t>
  </si>
  <si>
    <t>4.注射</t>
  </si>
  <si>
    <t>含用药指导与观察、药物的配置</t>
  </si>
  <si>
    <t>一次性输液器、过滤器、采血器、注射器等特殊性消耗材料；药物、血液和血制品；胰岛素笔用针头</t>
  </si>
  <si>
    <t>肌肉注射</t>
  </si>
  <si>
    <t>包括皮下、皮内注射</t>
  </si>
  <si>
    <t>快速过敏皮试每次8元，PPD试验30元/次。六岁（含）以下儿童加收不超过20%</t>
  </si>
  <si>
    <t>120400001a</t>
  </si>
  <si>
    <t>快速过敏皮试</t>
  </si>
  <si>
    <t>120400001b</t>
  </si>
  <si>
    <t>PPD试验</t>
  </si>
  <si>
    <t>120400001c</t>
  </si>
  <si>
    <t>肌肉注射(皮下注射)</t>
  </si>
  <si>
    <t>120400001d</t>
  </si>
  <si>
    <t>肌肉注射(皮内注射)</t>
  </si>
  <si>
    <t>120400001e</t>
  </si>
  <si>
    <t>肌肉注射（六岁以下儿童加收）</t>
  </si>
  <si>
    <t>静脉注射</t>
  </si>
  <si>
    <t>包括静脉采血</t>
  </si>
  <si>
    <t>小儿股（颈）静脉采血加收4元。六岁（含）以下儿童加收不超过20%</t>
  </si>
  <si>
    <t>120400002a</t>
  </si>
  <si>
    <t>静脉注射-小儿股（颈）静脉采血加收</t>
  </si>
  <si>
    <t>120400002b</t>
  </si>
  <si>
    <t>静脉注射（静脉采血）六岁以下儿童加收</t>
  </si>
  <si>
    <t>120400002c</t>
  </si>
  <si>
    <t>静脉注射(静脉采血)</t>
  </si>
  <si>
    <t>心内注射</t>
  </si>
  <si>
    <t>120400003a</t>
  </si>
  <si>
    <t>心内注射（六岁以下儿童加收）</t>
  </si>
  <si>
    <t>动脉加压注射</t>
  </si>
  <si>
    <t>包括动脉采血</t>
  </si>
  <si>
    <t>股、桡动脉采血加收10 元。六岁（含）以下儿童加收不超过20%</t>
  </si>
  <si>
    <t>120400004a</t>
  </si>
  <si>
    <t>动脉加压注射(股、桡动脉采血加收)</t>
  </si>
  <si>
    <t>120400004b</t>
  </si>
  <si>
    <t>动脉加压注射（六岁以下儿童加收）</t>
  </si>
  <si>
    <t>120400004c</t>
  </si>
  <si>
    <t>动脉加压注射(动脉采血)</t>
  </si>
  <si>
    <t>皮下输液</t>
  </si>
  <si>
    <t>组</t>
  </si>
  <si>
    <t>120400005a</t>
  </si>
  <si>
    <t>皮下输液（六岁以下儿童加收）</t>
  </si>
  <si>
    <t>静脉输液</t>
  </si>
  <si>
    <t>包括输血、注药</t>
  </si>
  <si>
    <t>2瓶（含2瓶）以上每瓶加收1元;使用微量泵或输液泵每泵每小时加收2元。留置静脉针穿刺加收5.5元/次，留置针封堵3元/次。六岁（含）以下儿童加收不超过20%</t>
  </si>
  <si>
    <t>120400006a</t>
  </si>
  <si>
    <t>静脉输液(2瓶及以上每瓶加收)</t>
  </si>
  <si>
    <t>瓶</t>
  </si>
  <si>
    <t>120400006b</t>
  </si>
  <si>
    <t>静脉输液(使用微量泵或输液泵按小时加收)</t>
  </si>
  <si>
    <t>泵/小时</t>
  </si>
  <si>
    <t>每泵每小时加收2元，使用多泵限危、急、重症监护及术中、术后患者</t>
  </si>
  <si>
    <t>120400006c</t>
  </si>
  <si>
    <t>静脉输液(留置静脉针穿刺)</t>
  </si>
  <si>
    <t>120400006d</t>
  </si>
  <si>
    <t>静脉输液(注药)</t>
  </si>
  <si>
    <t>120400006e</t>
  </si>
  <si>
    <t>静脉输液(留置静脉针封堵)</t>
  </si>
  <si>
    <t>120400006f</t>
  </si>
  <si>
    <t>静脉输液(输血)</t>
  </si>
  <si>
    <t>120400006g</t>
  </si>
  <si>
    <t>静脉输液（六岁以下儿童加收）</t>
  </si>
  <si>
    <t>小儿头皮静脉输液</t>
  </si>
  <si>
    <t>2瓶（含2瓶）以上每瓶加收1元;使用微量泵或输液泵每泵每小时加收2元</t>
  </si>
  <si>
    <t>120400007a</t>
  </si>
  <si>
    <t>小儿头皮静脉输液（2瓶以上每瓶加收）</t>
  </si>
  <si>
    <t>120400007b</t>
  </si>
  <si>
    <t>小儿头皮静脉输液(使用微量泵或输液泵按小时加收)</t>
  </si>
  <si>
    <t>静脉高营养治疗</t>
  </si>
  <si>
    <t>含静脉营养配置。高营养混合液指碳水化合物、氨基酸、脂肪乳、电解质、维生素、微量元素和水等全营养混合液</t>
  </si>
  <si>
    <t>静脉切开置管术</t>
  </si>
  <si>
    <t>120400009a</t>
  </si>
  <si>
    <t>静脉切开置管术（六岁以下儿童加收）</t>
  </si>
  <si>
    <t>静脉穿刺置管术</t>
  </si>
  <si>
    <t>PIU导管</t>
  </si>
  <si>
    <t>120400010a</t>
  </si>
  <si>
    <t>静脉穿刺置管术（六岁以下儿童加收）</t>
  </si>
  <si>
    <t>中心静脉穿刺置管加测压</t>
  </si>
  <si>
    <t>单独测压每次8元，腹内压监测每次20元,经颈（股）静脉长期置管术500元(指透析管和营养管置入)。六岁（含）以下儿童加收不超过20%</t>
  </si>
  <si>
    <t>120400011a</t>
  </si>
  <si>
    <t>中心静脉穿刺置管(单独测压)</t>
  </si>
  <si>
    <t>120400011b</t>
  </si>
  <si>
    <t>中心静脉穿刺置管(腹内压监测)</t>
  </si>
  <si>
    <t>120400011c</t>
  </si>
  <si>
    <t>中心静脉穿刺置管（经颈（股）静脉长期置管术）</t>
  </si>
  <si>
    <t>指透析管和营养管置入</t>
  </si>
  <si>
    <t>120400011d</t>
  </si>
  <si>
    <t>中心静脉穿刺置管加测压（六岁以下儿童加收）</t>
  </si>
  <si>
    <t>动脉穿刺置管术</t>
  </si>
  <si>
    <t>测压加收20元。六岁（含）以下儿童加收不超过20%</t>
  </si>
  <si>
    <t>120400012a</t>
  </si>
  <si>
    <t>动脉穿刺置管术（测压加收）</t>
  </si>
  <si>
    <t>120400012b</t>
  </si>
  <si>
    <t>动脉穿刺置管术（六岁以下儿童加收）</t>
  </si>
  <si>
    <t>抗肿瘤化学药物配置</t>
  </si>
  <si>
    <t>包括免疫抑制制剂配置</t>
  </si>
  <si>
    <t>120400013b</t>
  </si>
  <si>
    <t>免疫抑制制剂配置</t>
  </si>
  <si>
    <t>骨髓腔输液</t>
  </si>
  <si>
    <t>一次性使用穿刺针套件，导管固定敷贴，压脉止血贴</t>
  </si>
  <si>
    <t>静脉用药集中调配</t>
  </si>
  <si>
    <t>指在静脉用药调配中心进行的对肠外营养药品、危害药品、抗菌药物和其它静脉输液药品的配置。遵医嘱，核对治疗方案，准备药物，穿无菌防护服，戴无菌手套及无菌防护眼镜，打开层流柜，严格按无菌操作原则将药物加入相应的无菌液体中，再次核对患者信息。必要时将药物放入特殊装置，处理用物。</t>
  </si>
  <si>
    <t>袋</t>
  </si>
  <si>
    <t>自动采血机智能静脉采血</t>
  </si>
  <si>
    <t>设备自动读取患者就诊卡，全流程自动化完成病人的静脉采血工作，采血完毕后对穿刺部位自动贴上针后贴。</t>
  </si>
  <si>
    <t>心电引导中心静脉导管定位</t>
  </si>
  <si>
    <t>应用腔内心电图定位技术，将导管送到最佳位置</t>
  </si>
  <si>
    <t>ABDA0001</t>
  </si>
  <si>
    <t>经外周静脉置入中心静脉导管术</t>
  </si>
  <si>
    <t>5.清创缝合</t>
  </si>
  <si>
    <t>依据伤口损伤程度、长度、深度、修补难易程度分大、中、小</t>
  </si>
  <si>
    <t>大清创（缝合）</t>
  </si>
  <si>
    <t>7针以上或伤口长度大于10厘米</t>
  </si>
  <si>
    <t>中清创（缝合）</t>
  </si>
  <si>
    <t>4-6针或伤口长度5-10厘米(含10厘米）</t>
  </si>
  <si>
    <t>小清创（缝合）</t>
  </si>
  <si>
    <t>1-3针或伤口长度1-5厘米(含5厘米)</t>
  </si>
  <si>
    <t>6.换药</t>
  </si>
  <si>
    <t>包括门诊拆线；包括外擦药物治疗</t>
  </si>
  <si>
    <t>特殊药物、引流管、特殊外伤、长效抗菌材料</t>
  </si>
  <si>
    <t>次　</t>
  </si>
  <si>
    <t>依据实际换药面积大小和使用敷料的多少分特大、大、中、小</t>
  </si>
  <si>
    <t>特大换药</t>
  </si>
  <si>
    <t>敷料面积40平方厘米以上；腔内换药</t>
  </si>
  <si>
    <t>120600001a</t>
  </si>
  <si>
    <t>特大换药（腔内换药）</t>
  </si>
  <si>
    <t>120600001b</t>
  </si>
  <si>
    <t>特大换药（门诊拆线）</t>
  </si>
  <si>
    <t>120600001c</t>
  </si>
  <si>
    <t>特大换药（外擦药物治疗）</t>
  </si>
  <si>
    <t>大换药</t>
  </si>
  <si>
    <t>敷料面积30-40（含）平方厘米</t>
  </si>
  <si>
    <t>120600002a</t>
  </si>
  <si>
    <t>大换药（门诊拆线）</t>
  </si>
  <si>
    <t>120600002b</t>
  </si>
  <si>
    <t>大换药（外擦药物治疗）</t>
  </si>
  <si>
    <t>中换药</t>
  </si>
  <si>
    <t>敷料面积10-30（含）平方厘米</t>
  </si>
  <si>
    <t>120600003a</t>
  </si>
  <si>
    <t>中换药（门诊拆线）</t>
  </si>
  <si>
    <t>120600003b</t>
  </si>
  <si>
    <t>中换药（外擦药物治疗）</t>
  </si>
  <si>
    <t>小换药</t>
  </si>
  <si>
    <t>敷料面积10（含）平方厘米以下</t>
  </si>
  <si>
    <t>120600004a</t>
  </si>
  <si>
    <t>小换药（门诊拆线）</t>
  </si>
  <si>
    <t>120600004b</t>
  </si>
  <si>
    <t>小换药（外擦药物治疗）</t>
  </si>
  <si>
    <t>7.雾化吸入</t>
  </si>
  <si>
    <t>雾化吸入</t>
  </si>
  <si>
    <t>包括超声、高压泵、氧化雾化、氢氧混合雾化、蒸气雾化吸入及机械通气经呼吸机管道雾化给药</t>
  </si>
  <si>
    <t>药物，鼻氧管、雾化管、雾化器</t>
  </si>
  <si>
    <t>氧化雾化加收6元，氢氧化雾化加收6元</t>
  </si>
  <si>
    <t>120700001a</t>
  </si>
  <si>
    <t>雾化吸入(氧化雾化加收)</t>
  </si>
  <si>
    <t>120700001c</t>
  </si>
  <si>
    <t>雾化吸入(超声)</t>
  </si>
  <si>
    <t>120700001d</t>
  </si>
  <si>
    <t>雾化吸入(高压泵)</t>
  </si>
  <si>
    <t>120700001e</t>
  </si>
  <si>
    <t>雾化吸入(蒸气雾化吸入)</t>
  </si>
  <si>
    <t>120700001f</t>
  </si>
  <si>
    <t>雾化吸入(机械通气经呼吸机管道雾化给药)</t>
  </si>
  <si>
    <t>120700001g</t>
  </si>
  <si>
    <t>雾化吸入(氢氧化雾化加收)</t>
  </si>
  <si>
    <t>8.鼻饲管置管</t>
  </si>
  <si>
    <t>鼻饲管置管</t>
  </si>
  <si>
    <t>含胃肠营养滴入</t>
  </si>
  <si>
    <t>药物和一次性胃管</t>
  </si>
  <si>
    <t>注食、注药加收1元，十二指肠灌注加收12元</t>
  </si>
  <si>
    <t>120800001a</t>
  </si>
  <si>
    <t>鼻饲管置管(注食)</t>
  </si>
  <si>
    <t>120800001b</t>
  </si>
  <si>
    <t>鼻饲管置管(十二指肠灌注)</t>
  </si>
  <si>
    <t>120800001c</t>
  </si>
  <si>
    <t>鼻饲管置管(注药)</t>
  </si>
  <si>
    <t>肠内高营养治疗</t>
  </si>
  <si>
    <t>指经鼻置入胃管，小肠营养管，小肠造瘘，胃造瘘药物灌注或要素饮食灌注。</t>
  </si>
  <si>
    <t>营养泵</t>
  </si>
  <si>
    <t>9.胃肠减压</t>
  </si>
  <si>
    <t>胃肠减压</t>
  </si>
  <si>
    <t>含留置胃管抽胃液及间断减压；包括负压引流、引流管引流</t>
  </si>
  <si>
    <t>日/根</t>
  </si>
  <si>
    <t>胸腔闭式引流每日每根收20元。每种引流管每日收取不超过5根</t>
  </si>
  <si>
    <t>120900001a</t>
  </si>
  <si>
    <t>胃肠减压(胸腔闭式引流)</t>
  </si>
  <si>
    <t>120900001b</t>
  </si>
  <si>
    <t>胃肠减压(负压引流)</t>
  </si>
  <si>
    <t>120900001c</t>
  </si>
  <si>
    <t>胃肠减压(引流管引流)</t>
  </si>
  <si>
    <t>10.洗胃</t>
  </si>
  <si>
    <t>洗胃</t>
  </si>
  <si>
    <t>含插胃管及冲洗</t>
  </si>
  <si>
    <t>使用洗胃机加收20元</t>
  </si>
  <si>
    <t>121000001a</t>
  </si>
  <si>
    <t>洗胃（洗胃机加收）</t>
  </si>
  <si>
    <t>11.物理降温</t>
  </si>
  <si>
    <t>一般物理降温</t>
  </si>
  <si>
    <t>包括酒精擦浴及冰袋等方法</t>
  </si>
  <si>
    <t>121100001b</t>
  </si>
  <si>
    <t>一般物理降温(酒精擦浴)</t>
  </si>
  <si>
    <t>121100001c</t>
  </si>
  <si>
    <t>一般物理降温(冰袋)</t>
  </si>
  <si>
    <t>特殊物理降温</t>
  </si>
  <si>
    <t>指使用专用降温设备等方法</t>
  </si>
  <si>
    <t>12.坐浴</t>
  </si>
  <si>
    <t>坐浴</t>
  </si>
  <si>
    <t>药物</t>
  </si>
  <si>
    <t>13.冷热湿敷</t>
  </si>
  <si>
    <t>冷热湿敷</t>
  </si>
  <si>
    <t>14.引流管冲洗</t>
  </si>
  <si>
    <t>引流管冲洗</t>
  </si>
  <si>
    <t>换药、特殊药物</t>
  </si>
  <si>
    <t>更换引流装置收10元</t>
  </si>
  <si>
    <t>121400001a</t>
  </si>
  <si>
    <t>引流管冲洗(更换引流装置)</t>
  </si>
  <si>
    <t>15.灌肠</t>
  </si>
  <si>
    <t>灌肠</t>
  </si>
  <si>
    <t>包括一般灌肠、保留灌肠、三通氧气灌肠</t>
  </si>
  <si>
    <t>药物、氧气</t>
  </si>
  <si>
    <t>六岁（含）以下儿童加收不超过20%。</t>
  </si>
  <si>
    <t>121500001a</t>
  </si>
  <si>
    <t>灌肠(一般灌肠)</t>
  </si>
  <si>
    <t>121500001b</t>
  </si>
  <si>
    <t>灌肠(保留灌肠)</t>
  </si>
  <si>
    <t>121500001c</t>
  </si>
  <si>
    <t>灌肠(三通氧气灌肠)</t>
  </si>
  <si>
    <t>清洁灌肠</t>
  </si>
  <si>
    <t>包括经肛门清洁灌肠及经口全消化道清洁洗肠</t>
  </si>
  <si>
    <t>121500002a</t>
  </si>
  <si>
    <t>清洁灌肠(经肛门清洁灌肠)</t>
  </si>
  <si>
    <t>121500002b</t>
  </si>
  <si>
    <t>清洁灌肠(经口全消化道清洁洗肠)</t>
  </si>
  <si>
    <t>16.导尿</t>
  </si>
  <si>
    <t>长效抗菌材料</t>
  </si>
  <si>
    <t>导尿</t>
  </si>
  <si>
    <t>包括一次性导尿和留置导尿</t>
  </si>
  <si>
    <t>特殊一次性消耗物品(包括导尿包、尿管及尿袋)</t>
  </si>
  <si>
    <t>次或日</t>
  </si>
  <si>
    <t>一次性导尿按次计价，留置导尿每日收2元</t>
  </si>
  <si>
    <t>121600001a</t>
  </si>
  <si>
    <t>导尿(留置导尿)</t>
  </si>
  <si>
    <t>121600001b</t>
  </si>
  <si>
    <t>导尿(一次性导尿)</t>
  </si>
  <si>
    <t>膀胱冲洗</t>
  </si>
  <si>
    <t>特殊一次性耗材</t>
  </si>
  <si>
    <t>持续膀胱冲洗</t>
  </si>
  <si>
    <t>包括加压持续冲洗</t>
  </si>
  <si>
    <t>特殊一次性耗材、生理盐水</t>
  </si>
  <si>
    <t>121600003a</t>
  </si>
  <si>
    <t>持续膀胱冲洗(加压持续冲洗)</t>
  </si>
  <si>
    <t>17.肛管排气</t>
  </si>
  <si>
    <t>肛管排气</t>
  </si>
  <si>
    <t>(三)社区卫生服务及预防保健</t>
  </si>
  <si>
    <t>药物、化验、检查</t>
  </si>
  <si>
    <t>指各级医疗机构开展的项目</t>
  </si>
  <si>
    <t>1.婴幼儿健康体检</t>
  </si>
  <si>
    <t>婴幼儿健康体检</t>
  </si>
  <si>
    <t>2.儿童龋齿预防保健</t>
  </si>
  <si>
    <t>儿童龋齿预防保健</t>
  </si>
  <si>
    <t>含4岁至学龄前儿童按齿科常规检查</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</si>
  <si>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</si>
  <si>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</si>
  <si>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</si>
  <si>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</si>
  <si>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</si>
  <si>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</si>
  <si>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</si>
  <si>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</si>
  <si>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</si>
  <si>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</si>
  <si>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</si>
  <si>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含建立病历和病人全面检查</t>
  </si>
  <si>
    <t>家庭病床巡诊费</t>
  </si>
  <si>
    <t>含定期查房和病情记录</t>
  </si>
  <si>
    <t>7.出诊费</t>
  </si>
  <si>
    <t>出诊</t>
  </si>
  <si>
    <t>包括急救出诊</t>
  </si>
  <si>
    <t>130700001a</t>
  </si>
  <si>
    <t>副高职称以上</t>
  </si>
  <si>
    <t>130700001b</t>
  </si>
  <si>
    <t>中级职称及以下</t>
  </si>
  <si>
    <t>8.建立健康档案</t>
  </si>
  <si>
    <t>建立健康档案</t>
  </si>
  <si>
    <t>9.疾病健康教育</t>
  </si>
  <si>
    <t>健康咨询</t>
  </si>
  <si>
    <t>指个体健康咨询</t>
  </si>
  <si>
    <t>疾病健康教育</t>
  </si>
  <si>
    <t>指群体健康教育</t>
  </si>
  <si>
    <t>营养状况评价与咨询</t>
  </si>
  <si>
    <t>包括膳食评价、母乳分析</t>
  </si>
  <si>
    <t>130900003b</t>
  </si>
  <si>
    <t>营养状况评价与咨询（母乳分析）</t>
  </si>
  <si>
    <t>130900003c</t>
  </si>
  <si>
    <t>营养状况评价与咨询（膳食评价）</t>
  </si>
  <si>
    <t>老年医疗和护理需求评估</t>
  </si>
  <si>
    <t>全面评估老年人睡眠障碍、精神情绪状态、饮食营养状况、慢性疼痛、压疮、运动功能、跌倒风险、尿失禁、吞咽及感官功能等生活能力状况，及早发现老年人潜在的、及目前出现的老年问题和功能缺陷，出具评估建议报告。</t>
  </si>
  <si>
    <t>远程人体生理体征监测分析</t>
  </si>
  <si>
    <t>利用信息平台，通过智能终端监测分析软件持续收集和记录采用医疗器械、可穿戴（非接触）设备检测和监测到的日间体重、血压、脉搏、血糖、血氧饱和度等生理数据，夜间心脏、呼吸、体动和睡眠等体征数据，以及运动、饮食、烟酒和情绪等生活方式数据，持续提供健康监测分析报告。</t>
  </si>
  <si>
    <t>脑血管功能检测及中风危险度评估</t>
  </si>
  <si>
    <t>指用于检测脑血流量、血流速度、外周阻力、脑血管弹性等功能性指标及脑血管功能积分</t>
  </si>
  <si>
    <t>10.家庭医生签约服务费</t>
  </si>
  <si>
    <t>指基层医疗卫生机构家庭医生团队为城乡居民提供基本医疗、健康管理签约服务向个人收取的费用。</t>
  </si>
  <si>
    <t>基本医疗签约服务费</t>
  </si>
  <si>
    <t>人/年</t>
  </si>
  <si>
    <t>健康管理签约服务费</t>
  </si>
  <si>
    <t>(四)其他医疗服务</t>
  </si>
  <si>
    <t>1.尸体料理</t>
  </si>
  <si>
    <t>尸体料理</t>
  </si>
  <si>
    <t>指尸体常规清洁处理及包裹，不含专业性尸体整容</t>
  </si>
  <si>
    <t>特殊传染尸体加收50元</t>
  </si>
  <si>
    <t>140100001a</t>
  </si>
  <si>
    <t>尸体料理(特殊传染病人尸体料理加收)</t>
  </si>
  <si>
    <t>专业性尸体整容</t>
  </si>
  <si>
    <t>指伤残尸体整容</t>
  </si>
  <si>
    <t>尸体存放</t>
  </si>
  <si>
    <t>冰柜加收20元</t>
  </si>
  <si>
    <t>140100003a</t>
  </si>
  <si>
    <t>尸体存放(冰柜加收)</t>
  </si>
  <si>
    <t>离体残肢处理</t>
  </si>
  <si>
    <t>死婴加收20元</t>
  </si>
  <si>
    <t>140100004a</t>
  </si>
  <si>
    <t>离体残肢处理(死婴加收)</t>
  </si>
  <si>
    <t>营养风险筛查</t>
  </si>
  <si>
    <t>利用营养风险筛查量表对患者进行筛查，评估患者营养状况。</t>
  </si>
  <si>
    <t>特殊医学用途配方食品配制</t>
  </si>
  <si>
    <t>将各类特殊医学用途配方食品，按无菌技术规范准备、称重、消毒、核对等进行配制。</t>
  </si>
  <si>
    <t>特殊医学用途配方食品</t>
  </si>
  <si>
    <t>肠内营养配置</t>
  </si>
  <si>
    <t>配制人员遵医嘱将各种食材和肠内营养制剂，按无菌技术规范准备、称重、研磨、灌装、消毒、核对进行配制。</t>
  </si>
  <si>
    <t>肠内营养制剂</t>
  </si>
  <si>
    <t>菏泽市公立医疗机构医疗服务项目价格（医技诊疗类）</t>
  </si>
  <si>
    <t>1．医技诊疗类包括医学影像、超声检查、核医学、放射治疗、检验、血型与配血、病理检查，7个二级分类，总分类码为2，二级分类码为21—27。</t>
  </si>
  <si>
    <t>2．使用放射免疫学方法的各种检验项目不统一列在核医学类下，请在检验类查找。</t>
  </si>
  <si>
    <t>3.“核医学内照射治疗类”（分类码2306）项目均为开放性核素治疗。封闭性核素治疗项目列入“放射治疗”类的“后装治疗”类中（分类码2404）。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</si>
  <si>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</si>
  <si>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</si>
  <si>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t>
  </si>
  <si>
    <t>7.检验类项目均以检查目的立项。因许多检验项目可用成本差异悬殊的多种技术方法实现，故将成本差异悬殊的技术方法分档列在检验类项目的说明栏目中，按所列不同方法分别定价。</t>
  </si>
  <si>
    <t>8.因教学、科研、操作失误以及仪器性能差错等原因，需要重新检验的项目，不得再向患者收费。</t>
  </si>
  <si>
    <t>9.开展心脏超声项目者，不得另收普通二维心动图。</t>
  </si>
  <si>
    <t>10. 以前项目价格与此不一致的，以此文规定为准。</t>
  </si>
  <si>
    <t>(一)医学影像</t>
  </si>
  <si>
    <t>1.X线检查</t>
  </si>
  <si>
    <t>X线透视检查（使用影像增强器或电视屏可加收）</t>
  </si>
  <si>
    <t>追加摄片另计价</t>
  </si>
  <si>
    <t>普通透视</t>
  </si>
  <si>
    <t>包括胸、腹、盆腔、四肢等</t>
  </si>
  <si>
    <t>每个部位</t>
  </si>
  <si>
    <t>数字化加收10元</t>
  </si>
  <si>
    <t>210101001a</t>
  </si>
  <si>
    <t>普通透视（数字化加收）</t>
  </si>
  <si>
    <t>210101001b</t>
  </si>
  <si>
    <t>普通透视（胸）</t>
  </si>
  <si>
    <t>210101001c</t>
  </si>
  <si>
    <t>普通透视（腹）</t>
  </si>
  <si>
    <t>210101001e</t>
  </si>
  <si>
    <t>普通透视（盆腔）</t>
  </si>
  <si>
    <t>210101001f</t>
  </si>
  <si>
    <t>普通透视（四肢）</t>
  </si>
  <si>
    <t>食管钡餐透视</t>
  </si>
  <si>
    <t>含胃异物、心脏透视检查</t>
  </si>
  <si>
    <t>数字化加收50元</t>
  </si>
  <si>
    <t>210101002a</t>
  </si>
  <si>
    <t>食管钡餐透视（数字化加收）</t>
  </si>
  <si>
    <t>210101003a</t>
  </si>
  <si>
    <t>床旁透视与术中透视</t>
  </si>
  <si>
    <t>10分钟</t>
  </si>
  <si>
    <t>C型臂术中透视</t>
  </si>
  <si>
    <t>包括透视下定位</t>
  </si>
  <si>
    <t>半小时</t>
  </si>
  <si>
    <t>G型臂术中透视每半小时收135元。按手术使用时间计费</t>
  </si>
  <si>
    <t>210101004a</t>
  </si>
  <si>
    <t>C型臂术中透视（透视下定位）</t>
  </si>
  <si>
    <t>X线摄影</t>
  </si>
  <si>
    <t>含曝光、冲洗、诊断和胶片等</t>
  </si>
  <si>
    <t>1，一张胶片多次曝光加收10元；2，加滤线器计费加收5元；3，体层摄影按层加收5元；4，床旁摄片加收40元</t>
  </si>
  <si>
    <t>210102a</t>
  </si>
  <si>
    <t>X线摄影（一张胶片多次曝光加收）</t>
  </si>
  <si>
    <t>210102b</t>
  </si>
  <si>
    <t>X线摄影（加滤线器计费加收）</t>
  </si>
  <si>
    <t>210102c</t>
  </si>
  <si>
    <t>X线摄影（体层摄影按层加收）</t>
  </si>
  <si>
    <t>210102d</t>
  </si>
  <si>
    <t>X线摄影（床旁摄片加收）</t>
  </si>
  <si>
    <t>5×7吋（感蓝片）</t>
  </si>
  <si>
    <t>片数</t>
  </si>
  <si>
    <t>210102001a</t>
  </si>
  <si>
    <t>5×7吋（感绿片）</t>
  </si>
  <si>
    <t>8×10吋（感蓝片）</t>
  </si>
  <si>
    <t>210102002a</t>
  </si>
  <si>
    <t>8×10吋（感绿片）</t>
  </si>
  <si>
    <t>7×17吋（感蓝片）</t>
  </si>
  <si>
    <t>210102003a</t>
  </si>
  <si>
    <t>10×12吋（感绿片）</t>
  </si>
  <si>
    <t>210102003b</t>
  </si>
  <si>
    <t>7×17吋（感绿片）</t>
  </si>
  <si>
    <t>210102003c</t>
  </si>
  <si>
    <t>10×12吋（感蓝片）</t>
  </si>
  <si>
    <t>11×14吋（感蓝片）</t>
  </si>
  <si>
    <t>210102004a</t>
  </si>
  <si>
    <t>11×14吋（感绿片）</t>
  </si>
  <si>
    <t>12×15吋（感绿片）</t>
  </si>
  <si>
    <t>210102005a</t>
  </si>
  <si>
    <t>12×15吋（感蓝片）</t>
  </si>
  <si>
    <t>14×14吋（感蓝片）</t>
  </si>
  <si>
    <t>210102006a</t>
  </si>
  <si>
    <t>14×14吋（感绿片）</t>
  </si>
  <si>
    <t>14×17吋（感蓝片）</t>
  </si>
  <si>
    <t>210102007a</t>
  </si>
  <si>
    <t>14×17吋（感绿片）</t>
  </si>
  <si>
    <t>牙片</t>
  </si>
  <si>
    <t>数字化加收14元</t>
  </si>
  <si>
    <t>210102008a</t>
  </si>
  <si>
    <t>牙片（数字化加收）</t>
  </si>
  <si>
    <t>咬合片</t>
  </si>
  <si>
    <t>曲面体层摄影(颌全景摄影)</t>
  </si>
  <si>
    <t>数字化X线机加收20元</t>
  </si>
  <si>
    <t>210102010a</t>
  </si>
  <si>
    <t>曲面体层摄影(颌全景摄影) （数字化X线机加收）</t>
  </si>
  <si>
    <t>头颅定位测量摄影</t>
  </si>
  <si>
    <t>眼球异物定位摄影</t>
  </si>
  <si>
    <t>不含眼科放置定位器操作；照片质量达到要求为止</t>
  </si>
  <si>
    <t>乳腺钼靶摄片 8×10吋</t>
  </si>
  <si>
    <t>数字化加收40元</t>
  </si>
  <si>
    <t>210102013a</t>
  </si>
  <si>
    <t>乳腺钼靶摄片 8×10吋（数字化加收）</t>
  </si>
  <si>
    <t>210102014b</t>
  </si>
  <si>
    <t>乳腺钼靶摄片 18×24吋</t>
  </si>
  <si>
    <t>数字化摄影(DR)</t>
  </si>
  <si>
    <t>含数据采集、存贮、图象显示</t>
  </si>
  <si>
    <t>胶片</t>
  </si>
  <si>
    <t>曝光次数</t>
  </si>
  <si>
    <t>等大影像或放大影像，每张加收30元，骨龄测定加收60元</t>
  </si>
  <si>
    <t>210102015a</t>
  </si>
  <si>
    <t>数字化摄影(DR) （骨龄测定加收 ）</t>
  </si>
  <si>
    <t>210102015b</t>
  </si>
  <si>
    <t>数字化摄影(DR) （等大影像或放大影像每张加收 ）</t>
  </si>
  <si>
    <t>数字化摄影(CR)</t>
  </si>
  <si>
    <t>210102016a</t>
  </si>
  <si>
    <t>数字化摄影(CR) （骨龄测定加收 ）</t>
  </si>
  <si>
    <t>210102016b</t>
  </si>
  <si>
    <t>数字化摄影(CR)（等大影像或放大影像每张加收 ）</t>
  </si>
  <si>
    <t>非血管介入临床操作数字减影(DSA)引导</t>
  </si>
  <si>
    <t>包括血管介入临床操作数字减影(DSA)引导</t>
  </si>
  <si>
    <t>210102017a</t>
  </si>
  <si>
    <t>血管介入临床操作数字减影(DSA)引导</t>
  </si>
  <si>
    <t>数字化乳腺断层摄影</t>
  </si>
  <si>
    <t>核对登记患者信息，摆放体位，乳腺压迫后，扫描乳腺、多次曝光，获得低剂量图像，计算机重建得出断层图像，出具诊断报告。</t>
  </si>
  <si>
    <t>每体位</t>
  </si>
  <si>
    <t>X线造影(使用数字化X线机加收)</t>
  </si>
  <si>
    <t>含临床操作及造影剂过敏试验</t>
  </si>
  <si>
    <t>造影剂、胶片、一次性插管</t>
  </si>
  <si>
    <t>1.使用数字化X线机加收60元;2.使用大平板多功能数字化X线机加收150元</t>
  </si>
  <si>
    <t>气脑造影</t>
  </si>
  <si>
    <t>脑室碘水造影</t>
  </si>
  <si>
    <t>脊髓(椎管)造影</t>
  </si>
  <si>
    <t>椎间盘造影</t>
  </si>
  <si>
    <t>210103004a</t>
  </si>
  <si>
    <t>全脊柱造影</t>
  </si>
  <si>
    <t>正位或侧位</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</si>
  <si>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</si>
  <si>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</si>
  <si>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</si>
  <si>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</si>
  <si>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</si>
  <si>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</si>
  <si>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</si>
  <si>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</si>
  <si>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</si>
  <si>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</si>
  <si>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</si>
  <si>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</si>
  <si>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</si>
  <si>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胃肠动力标记物胶囊</t>
  </si>
  <si>
    <t>小肠插管造影</t>
  </si>
  <si>
    <t>口服法小肠造影</t>
  </si>
  <si>
    <t>含各组小肠及回盲部造影</t>
  </si>
  <si>
    <t>钡灌肠大肠造影</t>
  </si>
  <si>
    <t>含气钡双重造影</t>
  </si>
  <si>
    <t>腹膜后充气造影</t>
  </si>
  <si>
    <t>待定</t>
  </si>
  <si>
    <t>口服法胆道造影</t>
  </si>
  <si>
    <t>静脉胆道造影</t>
  </si>
  <si>
    <t>经内镜逆行胰胆管造影(ERCP)</t>
  </si>
  <si>
    <t>经皮经肝胆道造影(PTC)</t>
  </si>
  <si>
    <t>T管造影</t>
  </si>
  <si>
    <t>静脉泌尿系造影</t>
  </si>
  <si>
    <t>专用数字泌尿机加收150元</t>
  </si>
  <si>
    <t>210103024a</t>
  </si>
  <si>
    <t>静脉泌尿系造影（专用数字泌尿机加收）</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</si>
  <si>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</si>
  <si>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</si>
  <si>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</si>
  <si>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</si>
  <si>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</si>
  <si>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</si>
  <si>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</si>
  <si>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</si>
  <si>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</si>
  <si>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</si>
  <si>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</si>
  <si>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</si>
  <si>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</si>
  <si>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210103035a</t>
  </si>
  <si>
    <t>四肢血管造影(静脉)</t>
  </si>
  <si>
    <t>同时检查双肢加收400元</t>
  </si>
  <si>
    <t>210103035b</t>
  </si>
  <si>
    <t>四肢血管造影(动脉)</t>
  </si>
  <si>
    <t>同时检查双肢加收600元</t>
  </si>
  <si>
    <t>210103035c</t>
  </si>
  <si>
    <t>四肢血管造影(静脉)（同时检查双肢）</t>
  </si>
  <si>
    <t>210103035d</t>
  </si>
  <si>
    <t>四肢血管造影(动脉)（同时检查双肢）</t>
  </si>
  <si>
    <t>2.磁共振扫描(MRI)</t>
  </si>
  <si>
    <t>含胶片及冲洗、数据存储介质</t>
  </si>
  <si>
    <t>造影剂、麻醉及其药物、造影导管留置针</t>
  </si>
  <si>
    <r>
      <rPr>
        <b/>
        <sz val="10"/>
        <rFont val="宋体"/>
        <charset val="134"/>
        <scheme val="minor"/>
      </rPr>
      <t>1.</t>
    </r>
    <r>
      <rPr>
        <b/>
        <sz val="10"/>
        <rFont val="宋体"/>
        <charset val="134"/>
      </rPr>
      <t>计价部位分为颅脑、眼眶、垂体、中耳、颈部、胸部、心脏、上腹部、颈椎、胸椎、腰椎、双髋关节、膝关节、颞颌关节、其他；</t>
    </r>
    <r>
      <rPr>
        <b/>
        <sz val="10"/>
        <rFont val="Calibri"/>
        <charset val="134"/>
      </rPr>
      <t>2.</t>
    </r>
    <r>
      <rPr>
        <b/>
        <sz val="10"/>
        <rFont val="宋体"/>
        <charset val="134"/>
      </rPr>
      <t>增强扫描加收</t>
    </r>
    <r>
      <rPr>
        <b/>
        <sz val="10"/>
        <rFont val="Calibri"/>
        <charset val="134"/>
      </rPr>
      <t>50%</t>
    </r>
    <r>
      <rPr>
        <b/>
        <sz val="10"/>
        <rFont val="宋体"/>
        <charset val="134"/>
      </rPr>
      <t>，动态增强成像加收</t>
    </r>
    <r>
      <rPr>
        <b/>
        <sz val="10"/>
        <rFont val="Calibri"/>
        <charset val="134"/>
      </rPr>
      <t>100%</t>
    </r>
    <r>
      <rPr>
        <b/>
        <sz val="10"/>
        <rFont val="宋体"/>
        <charset val="134"/>
      </rPr>
      <t>；</t>
    </r>
    <r>
      <rPr>
        <b/>
        <sz val="10"/>
        <rFont val="Calibri"/>
        <charset val="134"/>
      </rPr>
      <t>3.</t>
    </r>
    <r>
      <rPr>
        <b/>
        <sz val="10"/>
        <rFont val="宋体"/>
        <charset val="134"/>
      </rPr>
      <t>用高压注射器单筒加收</t>
    </r>
    <r>
      <rPr>
        <b/>
        <sz val="10"/>
        <rFont val="Calibri"/>
        <charset val="134"/>
      </rPr>
      <t>100</t>
    </r>
    <r>
      <rPr>
        <b/>
        <sz val="10"/>
        <rFont val="宋体"/>
        <charset val="134"/>
      </rPr>
      <t>元</t>
    </r>
    <r>
      <rPr>
        <b/>
        <sz val="10"/>
        <rFont val="Calibri"/>
        <charset val="134"/>
      </rPr>
      <t>,</t>
    </r>
    <r>
      <rPr>
        <b/>
        <sz val="10"/>
        <rFont val="宋体"/>
        <charset val="134"/>
      </rPr>
      <t>双筒加收</t>
    </r>
    <r>
      <rPr>
        <b/>
        <sz val="10"/>
        <rFont val="Calibri"/>
        <charset val="134"/>
      </rPr>
      <t>150</t>
    </r>
    <r>
      <rPr>
        <b/>
        <sz val="10"/>
        <rFont val="宋体"/>
        <charset val="134"/>
      </rPr>
      <t>元；</t>
    </r>
    <r>
      <rPr>
        <b/>
        <sz val="10"/>
        <rFont val="Calibri"/>
        <charset val="134"/>
      </rPr>
      <t>4.</t>
    </r>
    <r>
      <rPr>
        <b/>
        <sz val="10"/>
        <rFont val="宋体"/>
        <charset val="134"/>
      </rPr>
      <t>刻录光盘每张</t>
    </r>
    <r>
      <rPr>
        <b/>
        <sz val="10"/>
        <rFont val="Calibri"/>
        <charset val="134"/>
      </rPr>
      <t>50</t>
    </r>
    <r>
      <rPr>
        <b/>
        <sz val="10"/>
        <rFont val="宋体"/>
        <charset val="134"/>
      </rPr>
      <t>元；</t>
    </r>
    <r>
      <rPr>
        <b/>
        <sz val="10"/>
        <rFont val="Calibri"/>
        <charset val="134"/>
      </rPr>
      <t>5.</t>
    </r>
    <r>
      <rPr>
        <b/>
        <sz val="10"/>
        <rFont val="宋体"/>
        <charset val="134"/>
      </rPr>
      <t>平扫后重新加扫，每增加一个特殊方位或特殊序列加收</t>
    </r>
    <r>
      <rPr>
        <b/>
        <sz val="10"/>
        <rFont val="Calibri"/>
        <charset val="134"/>
      </rPr>
      <t>150</t>
    </r>
    <r>
      <rPr>
        <b/>
        <sz val="10"/>
        <rFont val="宋体"/>
        <charset val="134"/>
      </rPr>
      <t>元，超过</t>
    </r>
    <r>
      <rPr>
        <b/>
        <sz val="10"/>
        <rFont val="Calibri"/>
        <charset val="134"/>
      </rPr>
      <t>2</t>
    </r>
    <r>
      <rPr>
        <b/>
        <sz val="10"/>
        <rFont val="宋体"/>
        <charset val="134"/>
      </rPr>
      <t>个按</t>
    </r>
    <r>
      <rPr>
        <b/>
        <sz val="10"/>
        <rFont val="Calibri"/>
        <charset val="134"/>
      </rPr>
      <t>2</t>
    </r>
    <r>
      <rPr>
        <b/>
        <sz val="10"/>
        <rFont val="宋体"/>
        <charset val="134"/>
      </rPr>
      <t>个计价，胶片费另收；</t>
    </r>
    <r>
      <rPr>
        <b/>
        <sz val="10"/>
        <rFont val="Calibri"/>
        <charset val="134"/>
      </rPr>
      <t>6.</t>
    </r>
    <r>
      <rPr>
        <b/>
        <sz val="10"/>
        <rFont val="宋体"/>
        <charset val="134"/>
      </rPr>
      <t>心电或呼吸门控设备每次</t>
    </r>
    <r>
      <rPr>
        <b/>
        <sz val="10"/>
        <rFont val="Calibri"/>
        <charset val="134"/>
      </rPr>
      <t>50</t>
    </r>
    <r>
      <rPr>
        <b/>
        <sz val="10"/>
        <rFont val="宋体"/>
        <charset val="134"/>
      </rPr>
      <t>元。</t>
    </r>
    <r>
      <rPr>
        <b/>
        <sz val="10"/>
        <rFont val="Calibri"/>
        <charset val="134"/>
      </rPr>
      <t>7.</t>
    </r>
    <r>
      <rPr>
        <b/>
        <sz val="10"/>
        <rFont val="宋体"/>
        <charset val="134"/>
      </rPr>
      <t>患者需补打胶片，可另收胶片费</t>
    </r>
  </si>
  <si>
    <t>磁共振平扫</t>
  </si>
  <si>
    <t>每部位</t>
  </si>
  <si>
    <t>210200001a</t>
  </si>
  <si>
    <t>1.0T以下磁共振平扫</t>
  </si>
  <si>
    <t>210200001b</t>
  </si>
  <si>
    <t>1.5T及以上磁共振平扫</t>
  </si>
  <si>
    <t>脑功能成像</t>
  </si>
  <si>
    <t>平扫费另收</t>
  </si>
  <si>
    <t>磁共振心脏功能检查</t>
  </si>
  <si>
    <t>包括冠脉磁共振成像</t>
  </si>
  <si>
    <t>210200004a</t>
  </si>
  <si>
    <t>磁共振心脏功能检查(冠脉磁共振成像)</t>
  </si>
  <si>
    <t>强化磁共振血管成像</t>
  </si>
  <si>
    <t>包括血管斑块成像</t>
  </si>
  <si>
    <t>210200005a</t>
  </si>
  <si>
    <t>血管斑块成像</t>
  </si>
  <si>
    <t>磁共振水成像(MRCP，MRM，MRU)</t>
  </si>
  <si>
    <t>磁共振波谱分析(MRS)</t>
  </si>
  <si>
    <t>包括氢谱或磷谱</t>
  </si>
  <si>
    <t>210200007a</t>
  </si>
  <si>
    <t>磁共振波谱分析(MRS)（氢谱）</t>
  </si>
  <si>
    <t>210200007b</t>
  </si>
  <si>
    <t>磁共振波谱分析(MRS)（磷谱）</t>
  </si>
  <si>
    <t>磁共振波谱成像（MRSI)</t>
  </si>
  <si>
    <t>临床操作的磁共振引导</t>
  </si>
  <si>
    <t>每半小时</t>
  </si>
  <si>
    <t>磁共振定位每10分钟收取30%</t>
  </si>
  <si>
    <t>210200009a</t>
  </si>
  <si>
    <t>临床操作的磁共振引导(磁共振定位)</t>
  </si>
  <si>
    <t>每10分钟</t>
  </si>
  <si>
    <t>ECCZX002</t>
  </si>
  <si>
    <t>单脏器灌注磁共振成像</t>
  </si>
  <si>
    <t>ECCZX003</t>
  </si>
  <si>
    <t>磁共振单脏器弥散加权成像</t>
  </si>
  <si>
    <t>ECCZX004</t>
  </si>
  <si>
    <t>磁共振单脏器磁敏感加权成像</t>
  </si>
  <si>
    <t>包括化学位移成像</t>
  </si>
  <si>
    <t>ECCZZ001</t>
  </si>
  <si>
    <t>磁共振三维导航定位</t>
  </si>
  <si>
    <t>含材料</t>
  </si>
  <si>
    <t>EDCBJ004</t>
  </si>
  <si>
    <t>经颅多普勒超声动脉压迫试验</t>
  </si>
  <si>
    <t>3．X线计算机体层(CT)扫描</t>
  </si>
  <si>
    <r>
      <rPr>
        <b/>
        <sz val="10"/>
        <rFont val="宋体"/>
        <charset val="134"/>
      </rPr>
      <t>1.计价部位分为颅脑、眼眶、视神经管、颞骨、鞍区、副鼻窦、鼻骨、颈部、胸部、心脏、上腹部、下腹部、盆腔、椎体（每三个椎体）、双髋关节、膝关节、肢体、其他；</t>
    </r>
    <r>
      <rPr>
        <b/>
        <sz val="10"/>
        <rFont val="Calibri"/>
        <charset val="134"/>
      </rPr>
      <t>2.</t>
    </r>
    <r>
      <rPr>
        <b/>
        <sz val="10"/>
        <rFont val="宋体"/>
        <charset val="134"/>
      </rPr>
      <t>用高压注射器单筒加收</t>
    </r>
    <r>
      <rPr>
        <b/>
        <sz val="10"/>
        <rFont val="Calibri"/>
        <charset val="134"/>
      </rPr>
      <t>100</t>
    </r>
    <r>
      <rPr>
        <b/>
        <sz val="10"/>
        <rFont val="宋体"/>
        <charset val="134"/>
      </rPr>
      <t>元，双筒加收</t>
    </r>
    <r>
      <rPr>
        <b/>
        <sz val="10"/>
        <rFont val="Calibri"/>
        <charset val="134"/>
      </rPr>
      <t>150</t>
    </r>
    <r>
      <rPr>
        <b/>
        <sz val="10"/>
        <rFont val="宋体"/>
        <charset val="134"/>
      </rPr>
      <t>元；</t>
    </r>
    <r>
      <rPr>
        <b/>
        <sz val="10"/>
        <rFont val="Calibri"/>
        <charset val="134"/>
      </rPr>
      <t>3.</t>
    </r>
    <r>
      <rPr>
        <b/>
        <sz val="10"/>
        <rFont val="宋体"/>
        <charset val="134"/>
      </rPr>
      <t>增强扫描加收</t>
    </r>
    <r>
      <rPr>
        <b/>
        <sz val="10"/>
        <rFont val="Calibri"/>
        <charset val="134"/>
      </rPr>
      <t>50%</t>
    </r>
    <r>
      <rPr>
        <b/>
        <sz val="10"/>
        <rFont val="宋体"/>
        <charset val="134"/>
      </rPr>
      <t>，</t>
    </r>
    <r>
      <rPr>
        <b/>
        <sz val="10"/>
        <rFont val="Calibri"/>
        <charset val="134"/>
      </rPr>
      <t>4.</t>
    </r>
    <r>
      <rPr>
        <b/>
        <sz val="10"/>
        <rFont val="宋体"/>
        <charset val="134"/>
      </rPr>
      <t>刻录光盘每张</t>
    </r>
    <r>
      <rPr>
        <b/>
        <sz val="10"/>
        <rFont val="Calibri"/>
        <charset val="134"/>
      </rPr>
      <t>50</t>
    </r>
    <r>
      <rPr>
        <b/>
        <sz val="10"/>
        <rFont val="宋体"/>
        <charset val="134"/>
      </rPr>
      <t>元；</t>
    </r>
    <r>
      <rPr>
        <b/>
        <sz val="10"/>
        <rFont val="Calibri"/>
        <charset val="134"/>
      </rPr>
      <t>5.</t>
    </r>
    <r>
      <rPr>
        <b/>
        <sz val="10"/>
        <rFont val="宋体"/>
        <charset val="134"/>
      </rPr>
      <t>心电或呼吸门控设备每次</t>
    </r>
    <r>
      <rPr>
        <b/>
        <sz val="10"/>
        <rFont val="Calibri"/>
        <charset val="134"/>
      </rPr>
      <t>50</t>
    </r>
    <r>
      <rPr>
        <b/>
        <sz val="10"/>
        <rFont val="宋体"/>
        <charset val="134"/>
      </rPr>
      <t>元；</t>
    </r>
    <r>
      <rPr>
        <b/>
        <sz val="10"/>
        <rFont val="Calibri"/>
        <charset val="134"/>
      </rPr>
      <t>6.</t>
    </r>
    <r>
      <rPr>
        <b/>
        <sz val="10"/>
        <rFont val="宋体"/>
        <charset val="134"/>
      </rPr>
      <t>患者需补打胶片，可另收胶片费</t>
    </r>
  </si>
  <si>
    <t>2103a</t>
  </si>
  <si>
    <t>X线计算机体层(CT)扫描(使用心电或呼吸门控设备的加收)</t>
  </si>
  <si>
    <t>用高压注射器单筒加收100元，双筒加收150元；刻录光盘每张50元。</t>
  </si>
  <si>
    <t>X线计算机体层(CT)平扫</t>
  </si>
  <si>
    <t>C型臂CT检查每部位270元;宝石CT、螺旋CT256、320层平扫500元；双层探测器光谱CT600元</t>
  </si>
  <si>
    <t>210300001a</t>
  </si>
  <si>
    <t>普通CT扫描</t>
  </si>
  <si>
    <t>210300001b</t>
  </si>
  <si>
    <t>单、双层螺旋CT扫描</t>
  </si>
  <si>
    <t>210300001c</t>
  </si>
  <si>
    <t>4—10层螺旋CT扫描</t>
  </si>
  <si>
    <t>210300001d</t>
  </si>
  <si>
    <t>16—40层螺旋CT扫描</t>
  </si>
  <si>
    <t>210300001e</t>
  </si>
  <si>
    <t>64层以上螺旋CT扫描</t>
  </si>
  <si>
    <t>210300001f</t>
  </si>
  <si>
    <t>双源螺旋CT扫描</t>
  </si>
  <si>
    <t>210300001g</t>
  </si>
  <si>
    <t>X线计算机体层(CT)平扫（C型臂CT检查）</t>
  </si>
  <si>
    <t>210300001h</t>
  </si>
  <si>
    <t>X线计算机体层(CT)平扫（宝石CT）</t>
  </si>
  <si>
    <t>210300001i</t>
  </si>
  <si>
    <t>X线计算机体层(CT)平扫（螺旋CT256层）</t>
  </si>
  <si>
    <t>210300001j</t>
  </si>
  <si>
    <t>X线计算机体层(CT)平扫（螺旋CT320层平扫）</t>
  </si>
  <si>
    <t>210300001k</t>
  </si>
  <si>
    <t>X线计算机体层(CT)平扫（双层探测器光谱CT）</t>
  </si>
  <si>
    <t>脑池X线计算机体层(CT)含气造影</t>
  </si>
  <si>
    <t>含临床操作</t>
  </si>
  <si>
    <t>X线计算机体层(CT)成象</t>
  </si>
  <si>
    <t>指用于血管、胆囊、CTVE、骨三维成象等</t>
  </si>
  <si>
    <t>临床操作的CT引导</t>
  </si>
  <si>
    <t>CT定位每10分钟收取30%</t>
  </si>
  <si>
    <t>210300005a</t>
  </si>
  <si>
    <t>临床操作的CT定位</t>
  </si>
  <si>
    <t>冠状动脉成像</t>
  </si>
  <si>
    <t>包括心脏结构成像</t>
  </si>
  <si>
    <t>210300006a</t>
  </si>
  <si>
    <t>冠状动脉成像（心脏结构成像）</t>
  </si>
  <si>
    <t>灌注成像</t>
  </si>
  <si>
    <t>胸阻抗断层成像</t>
  </si>
  <si>
    <t>核对患者信息，使用成像仪，无创显示患者肺部通气彩色影像，实时监测。评估肺复张、自主呼吸、吸痰效果、胸部理疗。</t>
  </si>
  <si>
    <t>电极片</t>
  </si>
  <si>
    <t>4.院外影像学会诊</t>
  </si>
  <si>
    <t>包括X线片、MRI片、CT片、超声等会诊</t>
  </si>
  <si>
    <t>远程会诊加收100元</t>
  </si>
  <si>
    <t>2104a</t>
  </si>
  <si>
    <t>院外影像学会诊（MRI片）</t>
  </si>
  <si>
    <t>2104b</t>
  </si>
  <si>
    <t>院外影像学会诊（CT片）</t>
  </si>
  <si>
    <t>2104c</t>
  </si>
  <si>
    <t>院外影像学会诊（远程会诊加收）</t>
  </si>
  <si>
    <t>2104d</t>
  </si>
  <si>
    <t>院外影像学会诊（超声）</t>
  </si>
  <si>
    <t>院外影像学会诊（副主任医师）</t>
  </si>
  <si>
    <t>院外影像学会诊（主任医师）</t>
  </si>
  <si>
    <t>5．其他</t>
  </si>
  <si>
    <t>红外热象检查</t>
  </si>
  <si>
    <t>包括远红外热断层检查</t>
  </si>
  <si>
    <t>部位</t>
  </si>
  <si>
    <t>210500001a</t>
  </si>
  <si>
    <t>红外热象检查（远红外热断层检查）</t>
  </si>
  <si>
    <t>红外线乳腺检查</t>
  </si>
  <si>
    <t>计算机断层扫描激光乳腺成像</t>
  </si>
  <si>
    <t>双侧加收</t>
  </si>
  <si>
    <t>210500003a</t>
  </si>
  <si>
    <t>计算机断层扫描激光乳腺成像（双侧加收）</t>
  </si>
  <si>
    <t>双侧</t>
  </si>
  <si>
    <t>三维医学影像手术计划</t>
  </si>
  <si>
    <t>乳腺血氧功能影像检查</t>
  </si>
  <si>
    <t>医用3D打印成形术</t>
  </si>
  <si>
    <t>以数字模型数据为基础，运用可粘合材料，通过逐层打印的方式制造物体模型，通过术前建立患者损伤部位的模型，体外进行手术预演、模拟，制定更精确的手术方案及手术流程。</t>
  </si>
  <si>
    <t>3D打印材料</t>
  </si>
  <si>
    <t>(二)超声检查</t>
  </si>
  <si>
    <t>1．A超</t>
  </si>
  <si>
    <t>图象记录</t>
  </si>
  <si>
    <t>A型超声检查</t>
  </si>
  <si>
    <t>临床操作的A超引导</t>
  </si>
  <si>
    <t>眼部A超</t>
  </si>
  <si>
    <t>2．B超</t>
  </si>
  <si>
    <t>图象记录、造影剂</t>
  </si>
  <si>
    <t>各部位一般B超检查</t>
  </si>
  <si>
    <t>单脏器B超检查</t>
  </si>
  <si>
    <t>每个脏器</t>
  </si>
  <si>
    <t>B超常规检查</t>
  </si>
  <si>
    <t>包括胸部（含肺、胸腔、纵隔）、腹部（含肝、胆、胰、脾、双肾）、胃肠道、泌尿系（含双肾、输尿管、膀胱、前列腺）、妇科（含子宫、附件、膀胱及周围组织）、产科（含胎儿及宫腔)</t>
  </si>
  <si>
    <t>220201002a</t>
  </si>
  <si>
    <t>B超常规检查（胸部）</t>
  </si>
  <si>
    <t>220201002b</t>
  </si>
  <si>
    <t>B超常规检查（腹部）</t>
  </si>
  <si>
    <t>220201002c</t>
  </si>
  <si>
    <t>B超常规检查（胃肠道）</t>
  </si>
  <si>
    <t>220201002d</t>
  </si>
  <si>
    <t>B超常规检查（泌尿系统）</t>
  </si>
  <si>
    <t>220201002e</t>
  </si>
  <si>
    <t>B超常规检查（妇科）</t>
  </si>
  <si>
    <t>220201002f</t>
  </si>
  <si>
    <t>B超常规检查（产科）</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</si>
  <si>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</si>
  <si>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</si>
  <si>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</si>
  <si>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</si>
  <si>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</si>
  <si>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</si>
  <si>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</si>
  <si>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</si>
  <si>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</si>
  <si>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</si>
  <si>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</si>
  <si>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</si>
  <si>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t>
  </si>
  <si>
    <t>　</t>
  </si>
  <si>
    <t>此项目为辅助操作项目加收</t>
  </si>
  <si>
    <t>220201008a</t>
  </si>
  <si>
    <t>220201008b</t>
  </si>
  <si>
    <t>术中B超检查</t>
  </si>
  <si>
    <t>临床操作的B超引导</t>
  </si>
  <si>
    <t>腔内B超检查</t>
  </si>
  <si>
    <t>经阴道B超检查</t>
  </si>
  <si>
    <t>含子宫及双附件</t>
  </si>
  <si>
    <t>经直肠B超检查</t>
  </si>
  <si>
    <t>含前列腺、精囊、尿道、直肠</t>
  </si>
  <si>
    <t>临床操作的腔内B超引导</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</si>
  <si>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</si>
  <si>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</si>
  <si>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</si>
  <si>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</si>
  <si>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</si>
  <si>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</si>
  <si>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</si>
  <si>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</si>
  <si>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</si>
  <si>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图象记录，造影剂</t>
  </si>
  <si>
    <t>普通彩色多普勒超声检查</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</si>
  <si>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</si>
  <si>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</si>
  <si>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腹膜后检查收60元；单脏器复查每脏器30元；膀胱残余尿量测定60元；宫颈管测量80元；产科超声每增加一个胎儿加收60元。</t>
  </si>
  <si>
    <t>220301001a</t>
  </si>
  <si>
    <t>彩色多普勒超声常规检查(腹膜后检查)</t>
  </si>
  <si>
    <t>220301001b</t>
  </si>
  <si>
    <t>彩色多普勒超声常规检查(单脏器复查)</t>
  </si>
  <si>
    <t>每脏器</t>
  </si>
  <si>
    <t>220301001c</t>
  </si>
  <si>
    <t>彩色多普勒超声常规检查(膀胱残余尿量测定)</t>
  </si>
  <si>
    <t>220301001d</t>
  </si>
  <si>
    <t>彩色多普勒超声常规检查(宫颈管测量)</t>
  </si>
  <si>
    <t>220301001e</t>
  </si>
  <si>
    <t>彩色多普勒超声常规检查(产科超声每增加一个胎儿加收)</t>
  </si>
  <si>
    <t>220301001f</t>
  </si>
  <si>
    <t>彩色多普勒超声常规检查(胸部）</t>
  </si>
  <si>
    <t>220301001g</t>
  </si>
  <si>
    <t>彩色多普勒超声常规检查（腹部）</t>
  </si>
  <si>
    <t>220301001h</t>
  </si>
  <si>
    <t>彩色多普勒超声常规检查（胃肠道）</t>
  </si>
  <si>
    <t>220301001i</t>
  </si>
  <si>
    <t>彩色多普勒超声常规检查（泌尿系）</t>
  </si>
  <si>
    <t>220301001j</t>
  </si>
  <si>
    <t>彩色多普勒超声常规检查（妇科）</t>
  </si>
  <si>
    <t>220301001k</t>
  </si>
  <si>
    <t>彩色多普勒超声常规检查（产科）</t>
  </si>
  <si>
    <t>220301001l</t>
  </si>
  <si>
    <t>彩色多普勒超声常规检查（男性生殖系统）</t>
  </si>
  <si>
    <t>浅表器官彩色多普勒超声检查</t>
  </si>
  <si>
    <t>计价部位分为：1．双眼及附属器；2．双涎腺及颈部淋巴结；3．甲状腺及颈部淋巴结；4．乳腺及其引流区淋巴结；5．上肢或下肢软组织；6．阴囊、双侧睾丸、附睾；7．颅腔；8.体表包块； 9.关节； 10.其他。包括周围神经彩色多普勒超声。</t>
  </si>
  <si>
    <t>220301002a</t>
  </si>
  <si>
    <t>浅表器官彩色多普勒超声检查（周围神经彩色多普勒超声）</t>
  </si>
  <si>
    <t>彩色多普勒超声特殊检查</t>
  </si>
  <si>
    <t>颅内段血管彩色多普勒超声</t>
  </si>
  <si>
    <t>包括胎儿脑动脉</t>
  </si>
  <si>
    <t>220302001a</t>
  </si>
  <si>
    <t>颅内段血管彩色多普勒超声（胎儿脑动脉）</t>
  </si>
  <si>
    <t>球后全部血管彩色多普勒超声</t>
  </si>
  <si>
    <t>颈部血管彩色多普勒超声</t>
  </si>
  <si>
    <t>包括颈动脉、颈静脉及椎动脉</t>
  </si>
  <si>
    <t>220302003b</t>
  </si>
  <si>
    <t>颈部血管彩色多普勒超声（颈动脉）</t>
  </si>
  <si>
    <t>220302003c</t>
  </si>
  <si>
    <t>颈部血管彩色多普勒超声（颈静脉）</t>
  </si>
  <si>
    <t>220302003d</t>
  </si>
  <si>
    <t>颈部血管彩色多普勒超声（椎动脉）</t>
  </si>
  <si>
    <t>门静脉系彩色多普勒超声</t>
  </si>
  <si>
    <t>腹部大血管彩色多普勒超声</t>
  </si>
  <si>
    <t>220302006i</t>
  </si>
  <si>
    <t>四肢血管彩色多普勒超声</t>
  </si>
  <si>
    <t>包括髂动脉、上肢动脉、下肢动脉、足动脉、上肢浅静脉、上肢深静脉、髂静脉、下肢深静脉、下肢浅静脉</t>
  </si>
  <si>
    <t>四肢血管彩色多普勒超声(下肢浅静脉)</t>
  </si>
  <si>
    <t>220302006b</t>
  </si>
  <si>
    <t>四肢血管彩色多普勒超声（髂静脉）</t>
  </si>
  <si>
    <t>220302006c</t>
  </si>
  <si>
    <t>四肢血管彩色多普勒超声（髂动脉）</t>
  </si>
  <si>
    <t>220302006d</t>
  </si>
  <si>
    <t>四肢血管彩色多普勒超声（下肢动脉）</t>
  </si>
  <si>
    <t>220302006e</t>
  </si>
  <si>
    <t>四肢血管彩色多普勒超声（足动脉）</t>
  </si>
  <si>
    <t>220302006f</t>
  </si>
  <si>
    <t>四肢血管彩色多普勒超声（上肢浅静脉）</t>
  </si>
  <si>
    <t>220302006g</t>
  </si>
  <si>
    <t>四肢血管彩色多普勒超声（上肢深静脉）</t>
  </si>
  <si>
    <t>220302006h</t>
  </si>
  <si>
    <t>四肢血管彩色多普勒超声（上肢动脉）</t>
  </si>
  <si>
    <t>220302006j</t>
  </si>
  <si>
    <t>四肢血管彩色多普勒超声（下肢深静脉）</t>
  </si>
  <si>
    <t>双肾及肾血管彩色多普勒超声</t>
  </si>
  <si>
    <t>左肾静脉“胡桃夹”综合征检查</t>
  </si>
  <si>
    <t>药物血管功能试验</t>
  </si>
  <si>
    <t>指用于阳痿测定等</t>
  </si>
  <si>
    <t>脏器声学造影</t>
  </si>
  <si>
    <t>包括肿瘤声学造影</t>
  </si>
  <si>
    <t>造影剂</t>
  </si>
  <si>
    <t>220302010a</t>
  </si>
  <si>
    <t>肿瘤声学造影</t>
  </si>
  <si>
    <t>腔内彩色多普勒超声检查</t>
  </si>
  <si>
    <t>包括经阴道、经直肠</t>
  </si>
  <si>
    <t>与常规检查同时进行减半收取</t>
  </si>
  <si>
    <t>220302011a</t>
  </si>
  <si>
    <t>腔内彩色多普勒超声检查（经阴道）</t>
  </si>
  <si>
    <t>220302011b</t>
  </si>
  <si>
    <t>腔内彩色多普勒超声检查（经直肠）</t>
  </si>
  <si>
    <t>临床操作的彩色多普勒超声引导</t>
  </si>
  <si>
    <t>超声定位每10分钟收30%</t>
  </si>
  <si>
    <t>220302012a</t>
  </si>
  <si>
    <t>临床操作的彩色多普勒（超声定位每10分钟加收）</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</si>
  <si>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</si>
  <si>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</si>
  <si>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</si>
  <si>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</si>
  <si>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4．多普勒检查</t>
  </si>
  <si>
    <t>指单纯伪彩频谱多普勒检查，不具备二维图象和真彩色多普勒功能</t>
  </si>
  <si>
    <t>颅内多普勒血流图(TCD)</t>
  </si>
  <si>
    <t>包括经颅多普勒栓子监测</t>
  </si>
  <si>
    <t>经颅多普勒栓子监测加收50元</t>
  </si>
  <si>
    <t>220400001a</t>
  </si>
  <si>
    <t>经颅多普勒栓子监测</t>
  </si>
  <si>
    <t>四肢多普勒血流图</t>
  </si>
  <si>
    <t>多普勒小儿血压检测</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</si>
  <si>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</si>
  <si>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</si>
  <si>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</si>
  <si>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EDCUE004</t>
  </si>
  <si>
    <t>胎儿颈后透明层彩色多普勒超声测定</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</si>
  <si>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</si>
  <si>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</si>
  <si>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</si>
  <si>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</si>
  <si>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</si>
  <si>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</si>
  <si>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</si>
  <si>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</si>
  <si>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</si>
  <si>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　次</t>
  </si>
  <si>
    <t>心脏彩色多普勒超声</t>
  </si>
  <si>
    <t>含各心腔及大血管血流显象</t>
  </si>
  <si>
    <t>胎儿心脏彩色多普勒超声每胎加收100元</t>
  </si>
  <si>
    <t>220600004a</t>
  </si>
  <si>
    <t>胎儿心脏彩色多普勒超声（每胎加收）</t>
  </si>
  <si>
    <t>每胎</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</si>
  <si>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</si>
  <si>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</si>
  <si>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</si>
  <si>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</si>
  <si>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</si>
  <si>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</si>
  <si>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</si>
  <si>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</si>
  <si>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</si>
  <si>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220600009a</t>
  </si>
  <si>
    <t>负荷超声心动图（药物注射）</t>
  </si>
  <si>
    <t>220600009b</t>
  </si>
  <si>
    <t>负荷超声心动图（运动试验）</t>
  </si>
  <si>
    <t>左心功能测定</t>
  </si>
  <si>
    <t>指普通心脏超声检查或彩色多普勒超声检查，含心室舒张容量(EDV)、射血分数(EF)、短轴缩短率(FS)、每搏输出量(SV)、每分输出量(CO)、心脏指数(CI)等</t>
  </si>
  <si>
    <t>增加指标加收10元</t>
  </si>
  <si>
    <t>220600010a</t>
  </si>
  <si>
    <t>左心功能测定(增加指标加收)</t>
  </si>
  <si>
    <t>项</t>
  </si>
  <si>
    <t>冠状动脉介入超声</t>
  </si>
  <si>
    <t>超声心肌应变成像</t>
  </si>
  <si>
    <t>指检测心肌应变参数</t>
  </si>
  <si>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</si>
  <si>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</si>
  <si>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</si>
  <si>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</si>
  <si>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</si>
  <si>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</si>
  <si>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</si>
  <si>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</si>
  <si>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</si>
  <si>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</si>
  <si>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</si>
  <si>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</si>
  <si>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</si>
  <si>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</si>
  <si>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</si>
  <si>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</si>
  <si>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</si>
  <si>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</si>
  <si>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</si>
  <si>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</si>
  <si>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</si>
  <si>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</si>
  <si>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(三)核医学</t>
  </si>
  <si>
    <t>含核素药物制备和注射、临床穿刺插管和介入性操作；不含必要时使用的心电监护和抢救</t>
  </si>
  <si>
    <t>药物、X光片、彩色胶片、数据存贮介质</t>
  </si>
  <si>
    <t>放射免疫分析见检验科项目</t>
  </si>
  <si>
    <t>1．核素扫描</t>
  </si>
  <si>
    <t>含彩色打印</t>
  </si>
  <si>
    <t>脏器动态扫描</t>
  </si>
  <si>
    <t>指一个体位三次显象</t>
  </si>
  <si>
    <t>三次显象</t>
  </si>
  <si>
    <t>超过三次显象后每增加一次加收30元</t>
  </si>
  <si>
    <t>230100001a</t>
  </si>
  <si>
    <t>脏器动态扫描（超过三次显象后每增加一次加收）</t>
  </si>
  <si>
    <t>脏器静态扫描</t>
  </si>
  <si>
    <t>每个体位</t>
  </si>
  <si>
    <t>超过一个体位加收60元</t>
  </si>
  <si>
    <t>230100002a</t>
  </si>
  <si>
    <t>脏器静态扫描（超过一个体位加收）</t>
  </si>
  <si>
    <t>2.伽玛照相</t>
  </si>
  <si>
    <t>指为平面脏器动态、静态显象及全身显象，含各种图象记录过程</t>
  </si>
  <si>
    <t>使用SPECT设备的伽玛照相按同一标准计价; 图像融合加收20元</t>
  </si>
  <si>
    <t>脑血管显象</t>
  </si>
  <si>
    <t>脑显象</t>
  </si>
  <si>
    <t>四个体位</t>
  </si>
  <si>
    <t>每增加一个体位加收50元</t>
  </si>
  <si>
    <t>230200002a</t>
  </si>
  <si>
    <t>脑显象(每增加一个体位加收)</t>
  </si>
  <si>
    <t>脑池显象</t>
  </si>
  <si>
    <t>脑室引流显象</t>
  </si>
  <si>
    <t>泪管显象</t>
  </si>
  <si>
    <t>甲状腺静态显象</t>
  </si>
  <si>
    <t>每增加一个体位加收40元</t>
  </si>
  <si>
    <t>230200006a</t>
  </si>
  <si>
    <t>甲状腺静态显象(每增加一个体位加收)</t>
  </si>
  <si>
    <t>甲状腺血流显象</t>
  </si>
  <si>
    <t>甲状腺有效半衰期测定</t>
  </si>
  <si>
    <t>甲状腺激素抑制显象</t>
  </si>
  <si>
    <t>促甲状腺激素兴奋显象</t>
  </si>
  <si>
    <t>二个时相</t>
  </si>
  <si>
    <t>甲状旁腺显象</t>
  </si>
  <si>
    <t>静息心肌灌注显象</t>
  </si>
  <si>
    <t>三个体位</t>
  </si>
  <si>
    <t>230200012a</t>
  </si>
  <si>
    <t>静息心肌灌注显像（增加体位加收）</t>
  </si>
  <si>
    <t>负荷心肌灌注显象</t>
  </si>
  <si>
    <t>含运动试验或药物注射；不含心电监护</t>
  </si>
  <si>
    <t>230200013a</t>
  </si>
  <si>
    <t>负荷心肌灌注显象（增加体位加收）</t>
  </si>
  <si>
    <t>静息门控心肌灌注显象</t>
  </si>
  <si>
    <t>230200014a</t>
  </si>
  <si>
    <t>静息门控心肌灌注显象(每增加一个体位加收)</t>
  </si>
  <si>
    <t>负荷门控心肌灌注显象</t>
  </si>
  <si>
    <t>230200015a</t>
  </si>
  <si>
    <t>负荷门控心肌灌注显象（每增加一个体位加收）</t>
  </si>
  <si>
    <t>首次通过法心血管显象</t>
  </si>
  <si>
    <t>含心室功能测定</t>
  </si>
  <si>
    <t>不做心室功能测定时计费减50元</t>
  </si>
  <si>
    <t>230200016a</t>
  </si>
  <si>
    <t>首次通过法心血管显象（不做心室功能测定减收）</t>
  </si>
  <si>
    <t>平衡法门控心室显象</t>
  </si>
  <si>
    <t>230200017a</t>
  </si>
  <si>
    <t>平衡法门控心室显象（增加体位加收）</t>
  </si>
  <si>
    <t>平衡法负荷门控心室显象</t>
  </si>
  <si>
    <t>230200018a</t>
  </si>
  <si>
    <t>平衡法负荷门控心室显象（每增加一个体位加收）</t>
  </si>
  <si>
    <t>急性心肌梗塞灶显象</t>
  </si>
  <si>
    <t>230200019a</t>
  </si>
  <si>
    <t>急性心肌梗塞灶显象（每增加一个体位加收）</t>
  </si>
  <si>
    <t>动脉显象</t>
  </si>
  <si>
    <t>门脉血流测定显象</t>
  </si>
  <si>
    <t>门体分流显象</t>
  </si>
  <si>
    <t>下肢深静脉显象</t>
  </si>
  <si>
    <t>局部淋巴显象</t>
  </si>
  <si>
    <t>一个体位</t>
  </si>
  <si>
    <t>230200024a</t>
  </si>
  <si>
    <t>局部淋巴显象(每增加一个体位加收)</t>
  </si>
  <si>
    <t>肺灌注显象</t>
  </si>
  <si>
    <t>六个体位</t>
  </si>
  <si>
    <t>230200025a</t>
  </si>
  <si>
    <t>肺灌注显象(每增加一个体位加收)</t>
  </si>
  <si>
    <t>肺通气显象</t>
  </si>
  <si>
    <t>含气溶胶雾化吸入装置及气体</t>
  </si>
  <si>
    <t>230200026a</t>
  </si>
  <si>
    <t>肺通气显象（超过六个体位每增加一个体位加收）</t>
  </si>
  <si>
    <t>唾液腺静态显象</t>
  </si>
  <si>
    <t>唾液腺动态显象</t>
  </si>
  <si>
    <t>食管通过显象</t>
  </si>
  <si>
    <t>胃食管返流显象</t>
  </si>
  <si>
    <t>十二指肠胃返流显象</t>
  </si>
  <si>
    <t>胃排空试验</t>
  </si>
  <si>
    <t>固体胃排空加收50元</t>
  </si>
  <si>
    <t>230200032a</t>
  </si>
  <si>
    <t>胃排空试验（固体胃排空试验加收）</t>
  </si>
  <si>
    <t>异位胃粘膜显象</t>
  </si>
  <si>
    <t>消化道出血显象</t>
  </si>
  <si>
    <t>1小时后延迟显象加收50元</t>
  </si>
  <si>
    <t>230200034a</t>
  </si>
  <si>
    <t>消化道出血显象(1小时后延迟显象加收)</t>
  </si>
  <si>
    <t>肝胶体显象</t>
  </si>
  <si>
    <t>230200035a</t>
  </si>
  <si>
    <t>肝胶体显象（增加体位加收）</t>
  </si>
  <si>
    <t>肝血流显象</t>
  </si>
  <si>
    <t>肝血池显象</t>
  </si>
  <si>
    <t>增减时相时，相应增减50元</t>
  </si>
  <si>
    <t>230200037a</t>
  </si>
  <si>
    <t>肝血池显象（每增加一个时相加收）</t>
  </si>
  <si>
    <t>一个时相</t>
  </si>
  <si>
    <t>230200037b</t>
  </si>
  <si>
    <t>肝血池显象(每减少一个时相减收)</t>
  </si>
  <si>
    <t>肝胆动态显象</t>
  </si>
  <si>
    <t>230200038a</t>
  </si>
  <si>
    <t>肝胆动态显象(1小时后延迟显象加收)</t>
  </si>
  <si>
    <t>脾显象</t>
  </si>
  <si>
    <t>胰腺显象</t>
  </si>
  <si>
    <t>小肠功能显象</t>
  </si>
  <si>
    <t>肠道蛋白丢失显象</t>
  </si>
  <si>
    <t>肾上腺皮质显象</t>
  </si>
  <si>
    <t>含局部后位显象</t>
  </si>
  <si>
    <t>72小时</t>
  </si>
  <si>
    <t>1.每增加一个体位加收50元；2. 延迟显象加收50元</t>
  </si>
  <si>
    <t>230200043a</t>
  </si>
  <si>
    <t>肾上腺皮质显象（延迟显象加收）</t>
  </si>
  <si>
    <t>230200043b</t>
  </si>
  <si>
    <t>肾上腺皮质显象（增加体位加收)</t>
  </si>
  <si>
    <t>地塞米松抑制试验肾上腺皮质显象</t>
  </si>
  <si>
    <t>230200044a</t>
  </si>
  <si>
    <t>地塞米松抑制试验肾上腺皮质显象(每增加一个体位加收)</t>
  </si>
  <si>
    <t>230200044b</t>
  </si>
  <si>
    <t>地塞米松抑制试验肾上腺皮质显象(延迟显象加收)</t>
  </si>
  <si>
    <t>肾动态显象</t>
  </si>
  <si>
    <t>含肾血流显象</t>
  </si>
  <si>
    <t>230200045a</t>
  </si>
  <si>
    <t>肾动态显象(每增加一个体位加收)</t>
  </si>
  <si>
    <t>230200045b</t>
  </si>
  <si>
    <t>肾动态显象(延迟显象加收)</t>
  </si>
  <si>
    <t>肾动态显象＋肾小球滤过率(GFR)测定</t>
  </si>
  <si>
    <t>肾动态显象＋肾有效血浆流量(ERPF)测定</t>
  </si>
  <si>
    <t>介入肾动态显象</t>
  </si>
  <si>
    <t>肾静态显象</t>
  </si>
  <si>
    <t>二个体位</t>
  </si>
  <si>
    <t>230200049a</t>
  </si>
  <si>
    <t>肾静态显象(每增加一个体位加收)</t>
  </si>
  <si>
    <t>膀胱输尿管返流显象</t>
  </si>
  <si>
    <t>包括直接法或间接法</t>
  </si>
  <si>
    <t>230200050a</t>
  </si>
  <si>
    <t>膀胱输尿管返流显象（直接法）</t>
  </si>
  <si>
    <t>230200050b</t>
  </si>
  <si>
    <t>膀胱输尿管返流显象（间接法）</t>
  </si>
  <si>
    <t>阴道尿道瘘显象</t>
  </si>
  <si>
    <t>阴囊显象</t>
  </si>
  <si>
    <t>局部骨显象</t>
  </si>
  <si>
    <t>230200053a</t>
  </si>
  <si>
    <t>局部骨显象(每增加一个体位加收)</t>
  </si>
  <si>
    <t>骨三相显象</t>
  </si>
  <si>
    <t>含血流、血质、静态显象</t>
  </si>
  <si>
    <t>骨密度测定</t>
  </si>
  <si>
    <t>红细胞破坏部位测定</t>
  </si>
  <si>
    <t>炎症局部显象</t>
  </si>
  <si>
    <t>二个体位一个时相</t>
  </si>
  <si>
    <t>1.每增加一个体位时加收50元 2.延迟显象加收50元</t>
  </si>
  <si>
    <t>230200057a</t>
  </si>
  <si>
    <t>炎症局部显象(每增加一个体位时加收)</t>
  </si>
  <si>
    <t>230200057b</t>
  </si>
  <si>
    <t>炎症局部显象(延迟显象加收)</t>
  </si>
  <si>
    <t>亲肿瘤局部显象</t>
  </si>
  <si>
    <t>每增加一个体位时加收50元</t>
  </si>
  <si>
    <t>230200058a</t>
  </si>
  <si>
    <t>亲肿瘤局部显象(每增加一个体位加收)</t>
  </si>
  <si>
    <t>放射免疫显象</t>
  </si>
  <si>
    <t>放射受体显象</t>
  </si>
  <si>
    <t>3.单光子发射计算机断层显象(SPECT)</t>
  </si>
  <si>
    <t>指断层显象、全身显象和符合探测显象，含各种图象记录过程</t>
  </si>
  <si>
    <t>1.采用多探头加收50元；2.符合探测显象加收40元; 3.透射显像衰减校正加收30元</t>
  </si>
  <si>
    <t>脏器断层显像</t>
  </si>
  <si>
    <t>包括脏器、脏器血流、脏器血池、静息灌注等显象</t>
  </si>
  <si>
    <t>1.增加时相加收20元；2.增加门控加收50元</t>
  </si>
  <si>
    <t>230300001a</t>
  </si>
  <si>
    <t>脏器断层显像（增加门控加收）</t>
  </si>
  <si>
    <t>230300001b</t>
  </si>
  <si>
    <t>脏器断层显像（增加时相加收）</t>
  </si>
  <si>
    <t>230300001c</t>
  </si>
  <si>
    <t>脏器断层显像（脏器显像）</t>
  </si>
  <si>
    <t>230300001d</t>
  </si>
  <si>
    <t>脏器断层显像（脏器血流显像）</t>
  </si>
  <si>
    <t>230300001e</t>
  </si>
  <si>
    <t>脏器断层显像（脏器血池显像）</t>
  </si>
  <si>
    <t>230300001f</t>
  </si>
  <si>
    <t>脏器断层显像（静息灌注显像）</t>
  </si>
  <si>
    <t>全身显像</t>
  </si>
  <si>
    <t>增加局部显像加收50元</t>
  </si>
  <si>
    <t>230300002a</t>
  </si>
  <si>
    <t>全身显像(增加局部显像加收)</t>
  </si>
  <si>
    <t>18氟—脱氧葡萄糖断层显象</t>
  </si>
  <si>
    <t>包括脑、心肌代谢、肿瘤等显象</t>
  </si>
  <si>
    <t>230300003a</t>
  </si>
  <si>
    <t>18氟－脱氧葡萄糖断层显象（脑显像）</t>
  </si>
  <si>
    <t>230300003b</t>
  </si>
  <si>
    <t>19氟－脱氧葡萄糖断层显象（心肌代谢显像）</t>
  </si>
  <si>
    <t>230300003c</t>
  </si>
  <si>
    <t>20氟－脱氧葡萄糖断层显象（肿瘤显像）</t>
  </si>
  <si>
    <t>肾上腺髓质断层显象</t>
  </si>
  <si>
    <t>负荷心肌灌注断层显象</t>
  </si>
  <si>
    <t>含运动试验或药物注射,不含心电监护</t>
  </si>
  <si>
    <t>增加门控加收50元</t>
  </si>
  <si>
    <t>230300005a</t>
  </si>
  <si>
    <t>负荷心肌灌注断层显象(增加门控加收)</t>
  </si>
  <si>
    <t>4．正电子发射计算机断层显象(PET)</t>
  </si>
  <si>
    <t>指使用PET和加速器的断层显象；含各种图象记录过程</t>
  </si>
  <si>
    <t>脑血流断层显象</t>
  </si>
  <si>
    <t>脑代谢断层显象</t>
  </si>
  <si>
    <t>静息心肌灌注断层显象</t>
  </si>
  <si>
    <t>心肌代谢断层显象</t>
  </si>
  <si>
    <t>心脏神经受体断层显象</t>
  </si>
  <si>
    <t>肿瘤全身断层显象</t>
  </si>
  <si>
    <t>增加局部显象加收1000元</t>
  </si>
  <si>
    <t>230400007a</t>
  </si>
  <si>
    <t>肿瘤全身断层显象(增加局部显象加收)</t>
  </si>
  <si>
    <t>肿瘤局部断层显象</t>
  </si>
  <si>
    <t>神经受体显象</t>
  </si>
  <si>
    <t>正电子发射计算机断层—X线计算机体层综合显像(PET/CT)</t>
  </si>
  <si>
    <t>核素药物，造影剂</t>
  </si>
  <si>
    <t>全身显像加收2700元，延迟显像加收2300元</t>
  </si>
  <si>
    <t>230400010a</t>
  </si>
  <si>
    <t>正电子发射计算机断层—X线计算机体层综合显像(PET/CT)( 全身显像加收)</t>
  </si>
  <si>
    <t>230400010b</t>
  </si>
  <si>
    <t>正电子发射计算机断层—X线计算机体层综合显像(PET/CT)( 延迟显像加收)</t>
  </si>
  <si>
    <t>5.核素功能检查</t>
  </si>
  <si>
    <t>脑血流测定</t>
  </si>
  <si>
    <t>指脑血流仪法</t>
  </si>
  <si>
    <t>甲状腺摄131碘试验</t>
  </si>
  <si>
    <t>二次</t>
  </si>
  <si>
    <t>增加测定次数加收10元</t>
  </si>
  <si>
    <t>230500002a</t>
  </si>
  <si>
    <t>甲状腺摄131碘试验(增加测定次数加收)</t>
  </si>
  <si>
    <t>甲状腺激素抑制试验</t>
  </si>
  <si>
    <t>230500003a</t>
  </si>
  <si>
    <t>甲状腺激素抑制试验(增加测定次数加收)</t>
  </si>
  <si>
    <t>过氯酸钾释放试验</t>
  </si>
  <si>
    <t>230500004a</t>
  </si>
  <si>
    <t>过氯酸钾释放试验(增加测定次数加收)</t>
  </si>
  <si>
    <t>心功能测定</t>
  </si>
  <si>
    <t>指心功能仪法</t>
  </si>
  <si>
    <t>血容量测定</t>
  </si>
  <si>
    <t>指井型伽玛计数器法，含红细胞容量及血浆容量测定</t>
  </si>
  <si>
    <t>红细胞寿命测定</t>
  </si>
  <si>
    <t>指井型伽玛计数器法</t>
  </si>
  <si>
    <t>230500007a</t>
  </si>
  <si>
    <t>CO呼气试验</t>
  </si>
  <si>
    <t>新开展项目</t>
  </si>
  <si>
    <t>暂由医疗机构拟定临时价格，试行两年</t>
  </si>
  <si>
    <t>肾图</t>
  </si>
  <si>
    <t>指微机肾图</t>
  </si>
  <si>
    <t>介入肾图</t>
  </si>
  <si>
    <t>指微机肾图， 含介入操作</t>
  </si>
  <si>
    <t>肾图＋肾小球滤过率测定</t>
  </si>
  <si>
    <t>肾图＋肾有效血浆流量测定</t>
  </si>
  <si>
    <t>24小时尿131碘排泄试验</t>
  </si>
  <si>
    <t>消化道动力测定</t>
  </si>
  <si>
    <t>14碳呼气试验</t>
  </si>
  <si>
    <t>包括各类呼气试验</t>
  </si>
  <si>
    <t>230500014a</t>
  </si>
  <si>
    <t>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</si>
  <si>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</si>
  <si>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</si>
  <si>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</si>
  <si>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含药物</t>
  </si>
  <si>
    <t>毫居里</t>
  </si>
  <si>
    <t>131碘-功能自主性甲状腺瘤治疗</t>
  </si>
  <si>
    <t>131碘-甲状腺癌转移灶治疗</t>
  </si>
  <si>
    <t>131碘-肿瘤抗体放免治疗</t>
  </si>
  <si>
    <t>32磷-胶体腔内治疗</t>
  </si>
  <si>
    <t>32磷-血液病治疗</t>
  </si>
  <si>
    <t>32磷-微球介入治疗</t>
  </si>
  <si>
    <t>90钇-微球介入治疗</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</si>
  <si>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</si>
  <si>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</si>
  <si>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</si>
  <si>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</si>
  <si>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</si>
  <si>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</si>
  <si>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</si>
  <si>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</si>
  <si>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</si>
  <si>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</si>
  <si>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t>
  </si>
  <si>
    <t>230600017a</t>
  </si>
  <si>
    <t>组织间粒子植入术（放射性粒子植入术）</t>
  </si>
  <si>
    <t>230600017b</t>
  </si>
  <si>
    <t>组织间粒子植入术（化疗药物粒子植入术）</t>
  </si>
  <si>
    <t>(四)放射治疗</t>
  </si>
  <si>
    <t>除特定说明的项目外，均按治疗计划、模拟定位、治疗、模具等项分别计价</t>
  </si>
  <si>
    <t>1．放射治疗计划及剂量计算</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</si>
  <si>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</si>
  <si>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</si>
  <si>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</si>
  <si>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</si>
  <si>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</si>
  <si>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</si>
  <si>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</si>
  <si>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</si>
  <si>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</si>
  <si>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特定计算机治疗计划系统（逆向调强TPS及优化）</t>
  </si>
  <si>
    <t>240100004d</t>
  </si>
  <si>
    <t>特定计算机治疗计划系统（加速器适型）</t>
  </si>
  <si>
    <t>240100004e</t>
  </si>
  <si>
    <t>特定计算机治疗计划系统（伽马刀）</t>
  </si>
  <si>
    <t>240100004f</t>
  </si>
  <si>
    <t>特定计算机治疗计划系统（X刀之TPS）</t>
  </si>
  <si>
    <t>放射治疗的适时监控</t>
  </si>
  <si>
    <t>LABZX005</t>
  </si>
  <si>
    <t>三维实时显像监控</t>
  </si>
  <si>
    <t>使用三维剂量测量仪器，或者基于蒙特卡罗模拟的独立核对程序，采用实验测量或者独立计算的方法，验证一个计划中所有射野合成的剂量分布</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</si>
  <si>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</si>
  <si>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</si>
  <si>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</si>
  <si>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</si>
  <si>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</si>
  <si>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</si>
  <si>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</si>
  <si>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</si>
  <si>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疗程中修改定位、定位验证加收200元</t>
  </si>
  <si>
    <t>简易定位</t>
  </si>
  <si>
    <t>指使用非专用定位机之定位，包括X线机、B超或CT等</t>
  </si>
  <si>
    <t>疗程</t>
  </si>
  <si>
    <t>240200001a</t>
  </si>
  <si>
    <t>简易定位（X线机简易模拟定位）</t>
  </si>
  <si>
    <t>240200001b</t>
  </si>
  <si>
    <t>简易定位（B超简易模拟定位）</t>
  </si>
  <si>
    <t>240200001c</t>
  </si>
  <si>
    <t>简易定位（CT简易模拟定位）</t>
  </si>
  <si>
    <t>专用X线机模拟定位</t>
  </si>
  <si>
    <t>修改定位每次加收50元</t>
  </si>
  <si>
    <t>240200002a</t>
  </si>
  <si>
    <t>专用X线机模拟定位(修改定位每次加收)</t>
  </si>
  <si>
    <t>专用X线机复杂模拟定位</t>
  </si>
  <si>
    <t>指非共面4野以上之定位；包括CT机等模拟定位</t>
  </si>
  <si>
    <t>修改定位每次加收200元</t>
  </si>
  <si>
    <t>240200003a</t>
  </si>
  <si>
    <t>专用X线机复杂模拟定位(修改定位每次加收)</t>
  </si>
  <si>
    <t>240200003b</t>
  </si>
  <si>
    <t>专用X线机复杂模拟定位（CT机等模拟定位）</t>
  </si>
  <si>
    <t>3．外照射治疗</t>
  </si>
  <si>
    <t>深部X线照射</t>
  </si>
  <si>
    <t>每照射野</t>
  </si>
  <si>
    <t>60钴外照射(固定照射)</t>
  </si>
  <si>
    <t>60钴外照射(特殊照射)</t>
  </si>
  <si>
    <t>包括旋转、弧形、楔形滤板等方法</t>
  </si>
  <si>
    <t>240300003a</t>
  </si>
  <si>
    <t>60钴外照射(特殊照射)（旋转）</t>
  </si>
  <si>
    <t>240300003b</t>
  </si>
  <si>
    <t>60钴外照射(特殊照射)（弧形）</t>
  </si>
  <si>
    <t>240300003c</t>
  </si>
  <si>
    <t>60钴外照射(特殊照射)（楔形滤板）</t>
  </si>
  <si>
    <t>直线加速器放疗(固定照射)</t>
  </si>
  <si>
    <t>直线加速器放疗(特殊照射)</t>
  </si>
  <si>
    <t>包括旋转、门控、弧形、楔形滤板等方法</t>
  </si>
  <si>
    <t>240300005a</t>
  </si>
  <si>
    <t>直线加速器放疗(特殊照射)（旋转）</t>
  </si>
  <si>
    <t>240300005b</t>
  </si>
  <si>
    <t>直线加速器放疗(特殊照射)（门控）</t>
  </si>
  <si>
    <t>240300005c</t>
  </si>
  <si>
    <t>直线加速器放疗(特殊照射)（弧形）</t>
  </si>
  <si>
    <t>240300005d</t>
  </si>
  <si>
    <t>直线加速器放疗(特殊照射)（楔形滤板）</t>
  </si>
  <si>
    <t>直线加速器适型治疗</t>
  </si>
  <si>
    <t>指非共面4野以上之放疗</t>
  </si>
  <si>
    <t>X刀治疗</t>
  </si>
  <si>
    <t>每疗程</t>
  </si>
  <si>
    <t>每增加一个靶点加收1000元</t>
  </si>
  <si>
    <t>240300007a</t>
  </si>
  <si>
    <t>X刀治疗(每增加一个靶点加收)</t>
  </si>
  <si>
    <t>一个靶点</t>
  </si>
  <si>
    <t>伽玛刀治疗</t>
  </si>
  <si>
    <t>指颅内良性、恶性肿瘤和血管疾病的治疗</t>
  </si>
  <si>
    <t>1.每增加一个靶点加收1000元；2.未获得卫生部配置规划许可的不得收费</t>
  </si>
  <si>
    <t>240300008a</t>
  </si>
  <si>
    <t>伽玛刀治疗(每增加一个靶点加收)</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</si>
  <si>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</si>
  <si>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</si>
  <si>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</si>
  <si>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</si>
  <si>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</si>
  <si>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</si>
  <si>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</si>
  <si>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</si>
  <si>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</si>
  <si>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每增加一个靶点加收650元</t>
  </si>
  <si>
    <t>240300015a</t>
  </si>
  <si>
    <t>适型调强放射治疗(IMRT)( 每增加一个靶点加收)</t>
  </si>
  <si>
    <t>快中子外照射</t>
  </si>
  <si>
    <t>断层放射治疗</t>
  </si>
  <si>
    <t>电磁定位引导放射治疗</t>
  </si>
  <si>
    <t>通过植入微型软组织传感及放置表面传感器, 以非电离信号持续跟踪,系统实时发送肿瘤位置数据。</t>
  </si>
  <si>
    <t>容积旋转调强放疗（IGRT）</t>
  </si>
  <si>
    <t>核对患者信息，利用设备实时数字影像采集，建立肿瘤随呼吸的运动模型。根据检测系统，检测患者体表信息，控制患者因体位改变导致的误差。</t>
  </si>
  <si>
    <t>射波刀立体定向放射治疗</t>
  </si>
  <si>
    <t>在影像引导下，对肿瘤进行立体定位，追踪、检测并自动纠正肿瘤位移，使用射线束进行非等中心、非共面照射，实现对靶区包绕。</t>
  </si>
  <si>
    <t>LADZX019</t>
  </si>
  <si>
    <t>质子放疗</t>
  </si>
  <si>
    <t>调用治疗计划，摆位，体位固定，机器操作及照射</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</si>
  <si>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</si>
  <si>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</si>
  <si>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</si>
  <si>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</si>
  <si>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</si>
  <si>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</si>
  <si>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</si>
  <si>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</si>
  <si>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</si>
  <si>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</si>
  <si>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LAETA001</t>
  </si>
  <si>
    <t>妇科三管腔内后装放疗</t>
  </si>
  <si>
    <t>摆位，体位固定，利用妇科操作放置施源器，剂量计算，机器操作及照射。不含影像学引导。</t>
  </si>
  <si>
    <t>LAETA003</t>
  </si>
  <si>
    <t>妇科卵型容器腔内后装放疗</t>
  </si>
  <si>
    <t>模具设计及制作</t>
  </si>
  <si>
    <t>包括斗蓬野、倒Y野</t>
  </si>
  <si>
    <t>合金模具设计及制作</t>
  </si>
  <si>
    <t>包括电子束制模、适型制模</t>
  </si>
  <si>
    <t>240500001a</t>
  </si>
  <si>
    <t>合金模具设计及制作（电子束制模）</t>
  </si>
  <si>
    <t>240500001b</t>
  </si>
  <si>
    <t>合金模具设计及制作（适型制模）</t>
  </si>
  <si>
    <t>填充模具设计及制作</t>
  </si>
  <si>
    <t>补偿物设计及制作</t>
  </si>
  <si>
    <t>面模设计及制作</t>
  </si>
  <si>
    <t>体模加收100%</t>
  </si>
  <si>
    <t>240500004a</t>
  </si>
  <si>
    <t>面模设计及制作(体模加收)</t>
  </si>
  <si>
    <t>体架</t>
  </si>
  <si>
    <t>包括头架</t>
  </si>
  <si>
    <t>240500005a</t>
  </si>
  <si>
    <t>体架（头架）</t>
  </si>
  <si>
    <t>LAFZZ001</t>
  </si>
  <si>
    <t>薄铅皮挡块制备</t>
  </si>
  <si>
    <t>勾画挡块轮廓，挡块切割</t>
  </si>
  <si>
    <t>块　</t>
  </si>
  <si>
    <t>LAFZZ015</t>
  </si>
  <si>
    <t>真空垫制备</t>
  </si>
  <si>
    <t>真空垫充气，摆位，将患者固定部位置于真空垫上，真空垫抽气塑形及体位标记</t>
  </si>
  <si>
    <t>个</t>
  </si>
  <si>
    <t>6．其他辅助操作</t>
  </si>
  <si>
    <t>低氧放疗耐力测定</t>
  </si>
  <si>
    <t>7．其他</t>
  </si>
  <si>
    <t>深部热疗</t>
  </si>
  <si>
    <t>包括超声或电磁波等热疗</t>
  </si>
  <si>
    <t>240700001a</t>
  </si>
  <si>
    <t>深部热疗（超声热疗）</t>
  </si>
  <si>
    <t>240700001b</t>
  </si>
  <si>
    <t>深部热疗（电磁波热疗）</t>
  </si>
  <si>
    <t>高强度超声聚焦刀治疗</t>
  </si>
  <si>
    <t>包括各种实体性恶性肿瘤治疗</t>
  </si>
  <si>
    <t>240700002a</t>
  </si>
  <si>
    <t>海扶刀</t>
  </si>
  <si>
    <t>240700002b</t>
  </si>
  <si>
    <t>高强度超声聚焦刀治疗（各种实体性恶性肿瘤治疗）</t>
  </si>
  <si>
    <t>肿瘤全身热疗</t>
  </si>
  <si>
    <t>240700003a</t>
  </si>
  <si>
    <t>体表肿瘤电化学治疗</t>
  </si>
  <si>
    <t>氩氦刀肿瘤冷冻治疗术</t>
  </si>
  <si>
    <t>氩气、氦气</t>
  </si>
  <si>
    <t>冷循环射频肿瘤治疗</t>
  </si>
  <si>
    <t>肿瘤光动力治疗</t>
  </si>
  <si>
    <t>光敏剂，医用激光光纤</t>
  </si>
  <si>
    <t>(五)检验</t>
  </si>
  <si>
    <t>1．临床检验</t>
  </si>
  <si>
    <t>血液一般检查</t>
  </si>
  <si>
    <t>血红蛋白测定(Hb)</t>
  </si>
  <si>
    <t>250101001a</t>
  </si>
  <si>
    <t>血红蛋白测定(Hb)（干化学法）</t>
  </si>
  <si>
    <t>红细胞计数(RBC)</t>
  </si>
  <si>
    <t>手工法15元</t>
  </si>
  <si>
    <t>250101002a</t>
  </si>
  <si>
    <t>红细胞计数(RBC)(手工法)</t>
  </si>
  <si>
    <t>红细胞比积测定(HCT)</t>
  </si>
  <si>
    <t>红细胞参数平均值测定</t>
  </si>
  <si>
    <t>含平均红细胞体积(MCV)、平均红细胞血红蛋白量(MCH)、平均红细胞血红蛋白浓度(MCHC)</t>
  </si>
  <si>
    <t>网织红细胞计数(Ret)</t>
  </si>
  <si>
    <t>250101005a</t>
  </si>
  <si>
    <t>网织红细胞计数(Ret)镜检法</t>
  </si>
  <si>
    <t>250101005b</t>
  </si>
  <si>
    <t>网织红细胞计数(Ret)仪器法</t>
  </si>
  <si>
    <t>嗜碱性点彩红细胞计数</t>
  </si>
  <si>
    <t>250101006a</t>
  </si>
  <si>
    <t>嗜碱性点彩红细胞计数(手工法)</t>
  </si>
  <si>
    <t>异常红细胞形态检查</t>
  </si>
  <si>
    <t>250101007a</t>
  </si>
  <si>
    <t>异常红细胞形态检查(手工法)</t>
  </si>
  <si>
    <t>红细胞沉降率测定(ESR)</t>
  </si>
  <si>
    <t>250101008a</t>
  </si>
  <si>
    <t>红细胞沉降率测定(ESR)（手工法）</t>
  </si>
  <si>
    <t>250101008b</t>
  </si>
  <si>
    <t>红细胞沉降率测定(ESR)（仪器法）</t>
  </si>
  <si>
    <t>白细胞计数(WBC)</t>
  </si>
  <si>
    <t>白细胞分类计数(DC)</t>
  </si>
  <si>
    <t>250101011a</t>
  </si>
  <si>
    <t>嗜酸性粒细胞直接计数（ 手工法 ）</t>
  </si>
  <si>
    <t>250101011b</t>
  </si>
  <si>
    <t>嗜碱性粒细胞直接计数（ 手工法 ）</t>
  </si>
  <si>
    <t>250101011c</t>
  </si>
  <si>
    <t>淋巴细胞亚群相对计数</t>
  </si>
  <si>
    <t>250101011d</t>
  </si>
  <si>
    <t>嗜碱性粒细胞直接计数（ 仪器法 ）</t>
  </si>
  <si>
    <t>250101011e</t>
  </si>
  <si>
    <t>淋巴细胞直接计数（ 仪器法 ）</t>
  </si>
  <si>
    <t>250101011f</t>
  </si>
  <si>
    <t>单核细胞直接计数（ 仪器法 ）</t>
  </si>
  <si>
    <t>250101011i</t>
  </si>
  <si>
    <t>嗜酸性粒细胞直接计数（仪器法 ）</t>
  </si>
  <si>
    <t>250101011g</t>
  </si>
  <si>
    <t>淋巴细胞直接计数（ 手工法 ）</t>
  </si>
  <si>
    <t>250101011h</t>
  </si>
  <si>
    <t>单核细胞直接计数（ 手工法 ）</t>
  </si>
  <si>
    <t>异常白细胞形态检查</t>
  </si>
  <si>
    <t>浓缩血恶性组织细胞检查</t>
  </si>
  <si>
    <t>血小板计数</t>
  </si>
  <si>
    <t>手工法</t>
  </si>
  <si>
    <t>250101014a</t>
  </si>
  <si>
    <t>血小板计数（手工法）</t>
  </si>
  <si>
    <t>血细胞分析</t>
  </si>
  <si>
    <t>①包括全血细胞计数②全血细胞计数+分类③全血细胞计数+五分类</t>
  </si>
  <si>
    <t>250101015a</t>
  </si>
  <si>
    <t>全血细胞计数+两分类</t>
  </si>
  <si>
    <t>250101015b</t>
  </si>
  <si>
    <t>全血细胞计数+三分类</t>
  </si>
  <si>
    <t>250101015c</t>
  </si>
  <si>
    <t>全血细胞计数+五分类</t>
  </si>
  <si>
    <t>出血时间测定(BT)</t>
  </si>
  <si>
    <t>出血时间测定（测定器法）</t>
  </si>
  <si>
    <t>指测定器法</t>
  </si>
  <si>
    <t>凝血时间测定(CT)</t>
  </si>
  <si>
    <t>红斑狼疮细胞检查(LEC)</t>
  </si>
  <si>
    <t>血浆渗量试验</t>
  </si>
  <si>
    <t>有核红细胞计数</t>
  </si>
  <si>
    <t>异常血小板形态检查</t>
  </si>
  <si>
    <t>尿液一般检查</t>
  </si>
  <si>
    <t>尿常规检查</t>
  </si>
  <si>
    <t>250102001a</t>
  </si>
  <si>
    <t>指手工操作；含外观、酸碱度、蛋白定性、镜检</t>
  </si>
  <si>
    <t>250102001b</t>
  </si>
  <si>
    <t>尿常规检查（干化学法）</t>
  </si>
  <si>
    <t>250102001c</t>
  </si>
  <si>
    <t>尿常规检查加沉渣</t>
  </si>
  <si>
    <t>尿酸碱度测定</t>
  </si>
  <si>
    <t>尿比重测定</t>
  </si>
  <si>
    <t>渗透压检查</t>
  </si>
  <si>
    <t>包括尿或血清渗透压检查</t>
  </si>
  <si>
    <t>250102004a</t>
  </si>
  <si>
    <t>渗透压检查（血清）</t>
  </si>
  <si>
    <t>250102004b</t>
  </si>
  <si>
    <t>渗透压检查（尿）</t>
  </si>
  <si>
    <t>尿蛋白定性</t>
  </si>
  <si>
    <t>尿蛋白定量</t>
  </si>
  <si>
    <t>250102006a</t>
  </si>
  <si>
    <t>尿蛋白定量（手工比色法）</t>
  </si>
  <si>
    <t>250102006b</t>
  </si>
  <si>
    <t>尿蛋白定量（各种化学方法）</t>
  </si>
  <si>
    <t>250102006c</t>
  </si>
  <si>
    <t>尿蛋白定量（免疫比浊法）</t>
  </si>
  <si>
    <t>尿本-周氏蛋白定性检查</t>
  </si>
  <si>
    <t>250102007a</t>
  </si>
  <si>
    <t>尿本-周氏蛋白定性检查（热沉淀法）</t>
  </si>
  <si>
    <t>250102007b</t>
  </si>
  <si>
    <t>尿本-周氏蛋白定性检查免疫电泳法（全自动电泳）</t>
  </si>
  <si>
    <t>250102007c</t>
  </si>
  <si>
    <t>尿本-周氏蛋白定性检查（免疫比浊）</t>
  </si>
  <si>
    <t>尿肌红蛋白定性检查</t>
  </si>
  <si>
    <t>尿血红蛋白定性检查</t>
  </si>
  <si>
    <t>尿糖定性试验</t>
  </si>
  <si>
    <t>250102010a</t>
  </si>
  <si>
    <t>尿糖定性试验（化学法 ）</t>
  </si>
  <si>
    <t>250102010b</t>
  </si>
  <si>
    <t>尿糖定性试验（试纸条）</t>
  </si>
  <si>
    <t>尿糖定量测定</t>
  </si>
  <si>
    <t>250102011a</t>
  </si>
  <si>
    <t>尿糖定量测定（化学法 ）</t>
  </si>
  <si>
    <t>250102011b</t>
  </si>
  <si>
    <t>尿糖定量测定（酶法 ）</t>
  </si>
  <si>
    <t>尿酮体定性试验</t>
  </si>
  <si>
    <t>尿三胆检查</t>
  </si>
  <si>
    <t>包括尿二胆检查</t>
  </si>
  <si>
    <t>250102013a</t>
  </si>
  <si>
    <t>尿三胆检查（尿二胆检查）</t>
  </si>
  <si>
    <t>尿含铁血黄素定性试验</t>
  </si>
  <si>
    <t>250102014a</t>
  </si>
  <si>
    <t>尿含铁血黄素定性试验(手工法)</t>
  </si>
  <si>
    <t>尿三氯化铁试验</t>
  </si>
  <si>
    <t>尿乳糜定性检查</t>
  </si>
  <si>
    <t>尿卟啉定性试验</t>
  </si>
  <si>
    <t>尿黑色素测定</t>
  </si>
  <si>
    <t>尿浓缩稀释试验</t>
  </si>
  <si>
    <t>尿酚红排泄试验(PSP)</t>
  </si>
  <si>
    <t>尿妊娠试验</t>
  </si>
  <si>
    <t>250102021a</t>
  </si>
  <si>
    <t>尿妊娠试验（乳胶凝集法）</t>
  </si>
  <si>
    <t>250102021b</t>
  </si>
  <si>
    <t>尿妊娠试验（酶免法或金标法）</t>
  </si>
  <si>
    <t>卵泡刺激素(LH)排卵预测</t>
  </si>
  <si>
    <t>尿沉渣镜检</t>
  </si>
  <si>
    <t>尿沉渣定量</t>
  </si>
  <si>
    <t>250102024a</t>
  </si>
  <si>
    <t>尿沉渣定量（手工法）</t>
  </si>
  <si>
    <t>250102024b</t>
  </si>
  <si>
    <t>尿沉渣定量（仪器法）</t>
  </si>
  <si>
    <t>尿液爱迪氏计数(Addis)</t>
  </si>
  <si>
    <t>尿三杯试验</t>
  </si>
  <si>
    <t>一小时尿沉渣计数</t>
  </si>
  <si>
    <t>250102027a</t>
  </si>
  <si>
    <t>一小时尿沉渣计数（手工法）</t>
  </si>
  <si>
    <t>250102027b</t>
  </si>
  <si>
    <t>一小时尿沉渣计数（仪器法）</t>
  </si>
  <si>
    <t>一小时尿细胞排泄率</t>
  </si>
  <si>
    <t>尿沉渣白细胞分类</t>
  </si>
  <si>
    <t>尿十二小时E/C值测定</t>
  </si>
  <si>
    <t>尿中病毒感染细胞检查</t>
  </si>
  <si>
    <t>尿中包涵体检查</t>
  </si>
  <si>
    <t>尿酸化功能测定</t>
  </si>
  <si>
    <t>尿红细胞位相</t>
  </si>
  <si>
    <t>250102034a</t>
  </si>
  <si>
    <t>尿红细胞位相（手工法）</t>
  </si>
  <si>
    <t>250102034b</t>
  </si>
  <si>
    <t>尿红细胞位相（图象分析仪法）</t>
  </si>
  <si>
    <t>尿液分析</t>
  </si>
  <si>
    <t>指仪器法，8－11项</t>
  </si>
  <si>
    <t>10项加收2元，11项加收4元</t>
  </si>
  <si>
    <t>250102035b</t>
  </si>
  <si>
    <t>尿液分析(10项加收)</t>
  </si>
  <si>
    <t>250102035c</t>
  </si>
  <si>
    <t>尿液分析(11项加收)</t>
  </si>
  <si>
    <t>24小时尿胱氨酸测定</t>
  </si>
  <si>
    <t>血卟啉定性试验</t>
  </si>
  <si>
    <t>250102037a</t>
  </si>
  <si>
    <t>尿卟啉定量测定</t>
  </si>
  <si>
    <t>尿胰蛋白酶原-2检测</t>
  </si>
  <si>
    <t>前列腺小体外泄蛋白(PSEP)测定</t>
  </si>
  <si>
    <t>粪便检查</t>
  </si>
  <si>
    <t>粪便常规</t>
  </si>
  <si>
    <t>指手工操作；含外观、镜检</t>
  </si>
  <si>
    <t>粪便沉渣分析加收10元</t>
  </si>
  <si>
    <t>250103001a</t>
  </si>
  <si>
    <t>粪便常规(粪便沉渣分析加收)</t>
  </si>
  <si>
    <t>隐血试验</t>
  </si>
  <si>
    <t>包括粪便、呕吐物、痰液、分泌物、脑脊液、胸腹水等体液</t>
  </si>
  <si>
    <t>250103002a</t>
  </si>
  <si>
    <t>隐血试验（化学法）</t>
  </si>
  <si>
    <t>250103002b</t>
  </si>
  <si>
    <t>隐血试验（免疫法）</t>
  </si>
  <si>
    <t>粪胆素检查</t>
  </si>
  <si>
    <t>粪便乳糖不耐受测定</t>
  </si>
  <si>
    <t>粪苏丹III染色检查</t>
  </si>
  <si>
    <t>粪便钙卫蛋白定量</t>
  </si>
  <si>
    <t>包括粪便脂肪定量</t>
  </si>
  <si>
    <t>250103006a</t>
  </si>
  <si>
    <t>粪便脂肪定量</t>
  </si>
  <si>
    <t>幽门螺旋杆菌粪便抗原多肽检查</t>
  </si>
  <si>
    <t>粪便隐血定量检测</t>
  </si>
  <si>
    <t>体液与分泌物检查</t>
  </si>
  <si>
    <t>胸腹水常规检查</t>
  </si>
  <si>
    <t>含外观、比重、粘蛋白定性、细胞计数、细胞分类</t>
  </si>
  <si>
    <t>胸腹水特殊检查</t>
  </si>
  <si>
    <t>250104002a</t>
  </si>
  <si>
    <t>胸腹水特殊检查（细胞学）</t>
  </si>
  <si>
    <t>250104002b</t>
  </si>
  <si>
    <t>胸腹水特殊检查（染色体）</t>
  </si>
  <si>
    <t>250104002c</t>
  </si>
  <si>
    <t>胸腹水特殊检查（AgNOR检查）</t>
  </si>
  <si>
    <t>脑脊液常规检查(CSF)</t>
  </si>
  <si>
    <t>含外观、蛋白定性、细胞总数和分类</t>
  </si>
  <si>
    <t>精液常规检查</t>
  </si>
  <si>
    <t>含外观、量、液化程度、精子存活率、活动力、计数和形态</t>
  </si>
  <si>
    <t>250104004a</t>
  </si>
  <si>
    <t>精液常规检查（手工法）</t>
  </si>
  <si>
    <t>250104004b</t>
  </si>
  <si>
    <t>精液常规检查（仪器法）</t>
  </si>
  <si>
    <t>精液酸性磷酸酶测定</t>
  </si>
  <si>
    <t>精液果糖测定</t>
  </si>
  <si>
    <t>定量100元</t>
  </si>
  <si>
    <t>250104006a</t>
  </si>
  <si>
    <t>精液果糖测定(定量)</t>
  </si>
  <si>
    <t>精液α－葡萄糖苷酶测定</t>
  </si>
  <si>
    <t>精子运动轨迹分析</t>
  </si>
  <si>
    <t>精子顶体完整率检查</t>
  </si>
  <si>
    <t>包括精子碎片检查</t>
  </si>
  <si>
    <t>250104009a</t>
  </si>
  <si>
    <t>精子碎片检查</t>
  </si>
  <si>
    <t>精子受精能力测定</t>
  </si>
  <si>
    <t>精子结合抗体测定</t>
  </si>
  <si>
    <t>精子畸形率测定</t>
  </si>
  <si>
    <t>前列腺液常规检查</t>
  </si>
  <si>
    <t>含外观和镜检</t>
  </si>
  <si>
    <t>阴道分泌物检查</t>
  </si>
  <si>
    <t>含清洁度、滴虫、霉菌检查。包括乙酰氨基葡萄糖苷酶、脯氨酸基肽酶</t>
  </si>
  <si>
    <t>加测“阴道分泌物唾液苷酶”、“白细胞酯酶”、“过氧化氢浓度”每项加收8元</t>
  </si>
  <si>
    <t>250104014a</t>
  </si>
  <si>
    <t>阴道分泌物检查(阴道分泌物唾液苷酶加收)</t>
  </si>
  <si>
    <t>250104014b</t>
  </si>
  <si>
    <t>阴道分泌物检查(白细胞酯酶加收)</t>
  </si>
  <si>
    <t>250104014c</t>
  </si>
  <si>
    <t>阴道分泌物检查(过氧化氢浓度加收)</t>
  </si>
  <si>
    <t>250104014d</t>
  </si>
  <si>
    <t>阴道分泌物检查（脯氨酸基肽酶）</t>
  </si>
  <si>
    <t>250104014e</t>
  </si>
  <si>
    <t>阴道分泌物检查（乙酰氨基葡萄糖苷酶）</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</si>
  <si>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</si>
  <si>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</si>
  <si>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</si>
  <si>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</si>
  <si>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</si>
  <si>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</si>
  <si>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</si>
  <si>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</si>
  <si>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</si>
  <si>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250104019a</t>
  </si>
  <si>
    <t>各种穿刺液常规检查（一般检查）</t>
  </si>
  <si>
    <t>250104019b</t>
  </si>
  <si>
    <t>各种穿刺液常规检查（脱落细胞形态学检查）</t>
  </si>
  <si>
    <t>精子低渗肿胀试验</t>
  </si>
  <si>
    <t>精子凝集试验</t>
  </si>
  <si>
    <t>精液卵磷指测定</t>
  </si>
  <si>
    <t>待定　</t>
  </si>
  <si>
    <t>精液渗透压测定</t>
  </si>
  <si>
    <t>精子速度激光测定</t>
  </si>
  <si>
    <t>精子爬高试验</t>
  </si>
  <si>
    <t>精子顶体酶活性定量测定</t>
  </si>
  <si>
    <t>精浆弹性硬蛋白酶定量测定</t>
  </si>
  <si>
    <t>精浆(全精)乳脱氢酶X同工酶定量检测</t>
  </si>
  <si>
    <t>精浆中性α-葡萄糖苷酶活性测定</t>
  </si>
  <si>
    <t>精液白细胞过氧化物酶染色检查</t>
  </si>
  <si>
    <t>包括精子形态快速染色</t>
  </si>
  <si>
    <t>250104030a</t>
  </si>
  <si>
    <t>精液白细胞过氧化物酶染色检查（精子形态快速染色）</t>
  </si>
  <si>
    <t>精浆锌测定</t>
  </si>
  <si>
    <t>精浆柠檬酸测定</t>
  </si>
  <si>
    <t>精子膜表面抗体免疫珠试验</t>
  </si>
  <si>
    <t>包括IgG、IgA、IgM</t>
  </si>
  <si>
    <t>250104033a</t>
  </si>
  <si>
    <t>精子膜表面抗体免疫珠试验（IgG）</t>
  </si>
  <si>
    <t>250104033b</t>
  </si>
  <si>
    <t>精子膜表面抗体免疫珠试验（IgA）</t>
  </si>
  <si>
    <t>250104033c</t>
  </si>
  <si>
    <t>精子膜表面抗体免疫珠试验（IgM）</t>
  </si>
  <si>
    <t>精子膜凝集素受体定量检测</t>
  </si>
  <si>
    <t>抗精子抗体混合凝集试验</t>
  </si>
  <si>
    <t>2．临床血液学检查</t>
  </si>
  <si>
    <t>特殊采血管</t>
  </si>
  <si>
    <t>骨髓检查及常用染色技术</t>
  </si>
  <si>
    <t>骨髓涂片细胞学检验</t>
  </si>
  <si>
    <t>含骨髓增生程度判断、有核细胞分类计数、细胞形态学检验、特殊细胞、寄生虫检查</t>
  </si>
  <si>
    <t>图文报告40元</t>
  </si>
  <si>
    <t>250201001a</t>
  </si>
  <si>
    <t>骨髓涂片细胞学检验(图文报告)</t>
  </si>
  <si>
    <t>骨髓有核细胞计数</t>
  </si>
  <si>
    <t>骨髓巨核细胞计数</t>
  </si>
  <si>
    <t>造血干细胞计数</t>
  </si>
  <si>
    <t>250201004a</t>
  </si>
  <si>
    <t>造血干细胞计数（荧光显微镜法）</t>
  </si>
  <si>
    <t>250201004b</t>
  </si>
  <si>
    <t>造血干细胞计数（流式细胞仪法）</t>
  </si>
  <si>
    <t>骨髓造血祖细胞培养</t>
  </si>
  <si>
    <t>包括粒－单系、红细胞系</t>
  </si>
  <si>
    <t>250201005a</t>
  </si>
  <si>
    <t>骨髓造血祖细胞培养(粒－单系)</t>
  </si>
  <si>
    <t>250201005b</t>
  </si>
  <si>
    <t>骨髓造血祖细胞培养(红细胞系)</t>
  </si>
  <si>
    <t>白血病免疫分型</t>
  </si>
  <si>
    <t>250201006a</t>
  </si>
  <si>
    <t>白血病免疫分型（荧光显微镜法）</t>
  </si>
  <si>
    <t>250201006b</t>
  </si>
  <si>
    <t>白血病免疫分型（酶免法）</t>
  </si>
  <si>
    <t>250201006c</t>
  </si>
  <si>
    <t>白血病免疫分型（流式细胞仪法）</t>
  </si>
  <si>
    <t>骨髓特殊染色及酶组织化学染色检查</t>
  </si>
  <si>
    <t>每种特殊染色计为一项</t>
  </si>
  <si>
    <t>白血病抗原检测</t>
  </si>
  <si>
    <t>白血病残留病灶检测</t>
  </si>
  <si>
    <t>粒细胞集落刺激因子测定</t>
  </si>
  <si>
    <t>溶血检查</t>
  </si>
  <si>
    <t>红细胞包涵体检查</t>
  </si>
  <si>
    <t>血浆游离血红蛋白测定</t>
  </si>
  <si>
    <t>血清结合珠蛋白测定(HP)</t>
  </si>
  <si>
    <t>250202003a</t>
  </si>
  <si>
    <t>血清结合珠蛋白测定(HP)（手工法）</t>
  </si>
  <si>
    <t>250202003b</t>
  </si>
  <si>
    <t>血清结合珠蛋白测定(HP)（光度法或免疫法）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</si>
  <si>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</si>
  <si>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</si>
  <si>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</si>
  <si>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</si>
  <si>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</si>
  <si>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</si>
  <si>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</si>
  <si>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</si>
  <si>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</si>
  <si>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</si>
  <si>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</si>
  <si>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</si>
  <si>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</si>
  <si>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</si>
  <si>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</si>
  <si>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</si>
  <si>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</si>
  <si>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</si>
  <si>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</si>
  <si>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</si>
  <si>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</si>
  <si>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</si>
  <si>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</si>
  <si>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</si>
  <si>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血红蛋白电泳（手工法）</t>
  </si>
  <si>
    <t>250202026b</t>
  </si>
  <si>
    <t>血红蛋白电泳（全自动）</t>
  </si>
  <si>
    <t>血红蛋白A2测定(HbA2)</t>
  </si>
  <si>
    <t>抗碱血红蛋白测定(HbF)</t>
  </si>
  <si>
    <t>胎儿血红蛋白(HbF)酸洗脱试验</t>
  </si>
  <si>
    <t>血红蛋白H包涵体检测</t>
  </si>
  <si>
    <t>CADB8000</t>
  </si>
  <si>
    <t>微量残留白血病细胞检测</t>
  </si>
  <si>
    <t>样本类型：血液、骨髓、脑脊液。样本采集，抗凝，稀释，染色，分析，审核结果，录入实验室信息系统或人工登记，发送报告；按规定处理废弃物；接受临床相关咨询。</t>
  </si>
  <si>
    <t>不稳定血红蛋白测定</t>
  </si>
  <si>
    <t>包括热不稳定试验、异丙醇试验、变性珠蛋白小体检测</t>
  </si>
  <si>
    <t>每项检测计费一次</t>
  </si>
  <si>
    <t>250202031a</t>
  </si>
  <si>
    <t>不稳定血红蛋白测定（热不稳定试验）</t>
  </si>
  <si>
    <t>250202031b</t>
  </si>
  <si>
    <t>不稳定血红蛋白测定（异丙醇试验）</t>
  </si>
  <si>
    <t>250202031c</t>
  </si>
  <si>
    <t>不稳定血红蛋白测定（变性珠蛋白小体检测）</t>
  </si>
  <si>
    <t>血红蛋白C试验</t>
  </si>
  <si>
    <t>血红蛋白S溶解度试验</t>
  </si>
  <si>
    <t>直接抗人球蛋白试验(Coombs')</t>
  </si>
  <si>
    <t>包括IgG、IgA、IgM、C3等不同球蛋白、补体成分</t>
  </si>
  <si>
    <t>250202034a</t>
  </si>
  <si>
    <t>直接抗人球蛋白试验(Coombs')（IgG）</t>
  </si>
  <si>
    <t>250202034b</t>
  </si>
  <si>
    <t>直接抗人球蛋白试验(Coombs')（IgA）</t>
  </si>
  <si>
    <t>250202034c</t>
  </si>
  <si>
    <t>直接抗人球蛋白试验(Coombs')（IgM）</t>
  </si>
  <si>
    <t>250202034d</t>
  </si>
  <si>
    <t>直接抗人球蛋白试验(Coombs')（C3）</t>
  </si>
  <si>
    <t>间接抗人球蛋白试验</t>
  </si>
  <si>
    <t>红细胞电泳测定</t>
  </si>
  <si>
    <t>红细胞膜蛋白电泳测定</t>
  </si>
  <si>
    <t>肽链裂解试验</t>
  </si>
  <si>
    <t>新生儿溶血症筛查</t>
  </si>
  <si>
    <t>红细胞九分图分析</t>
  </si>
  <si>
    <t>红细胞游离原卟啉测定</t>
  </si>
  <si>
    <t>磷酸葡萄糖异构酶(GPI)测定</t>
  </si>
  <si>
    <t>磷酸葡萄糖变位酶(PGM)测定</t>
  </si>
  <si>
    <t>凝血检查</t>
  </si>
  <si>
    <t>血小板相关免疫球蛋白(PAIg)测定</t>
  </si>
  <si>
    <t>包括PAIgG、IgA、IgM等</t>
  </si>
  <si>
    <t>250203001a</t>
  </si>
  <si>
    <t>血小板相关免疫球蛋白(PAIg)测定(IgG)（酶免法）</t>
  </si>
  <si>
    <t>250203001b</t>
  </si>
  <si>
    <t>血小板相关免疫球蛋白(PAIg)测定(IgA)（酶免法）</t>
  </si>
  <si>
    <t>250203001c</t>
  </si>
  <si>
    <t>血小板相关免疫球蛋白(PAIg)测定(IgM)（酶免法）</t>
  </si>
  <si>
    <t>250203001d</t>
  </si>
  <si>
    <t>血小板相关免疫球蛋白(PAIg)测定（酶免法）</t>
  </si>
  <si>
    <t>250203001e</t>
  </si>
  <si>
    <t>血小板相关免疫球蛋白(PAIg)测定(IgA)（流式细胞仪法）</t>
  </si>
  <si>
    <t>250203001f</t>
  </si>
  <si>
    <t>血小板相关免疫球蛋白(PAIg)测定（流式细胞仪法）</t>
  </si>
  <si>
    <t>250203001g</t>
  </si>
  <si>
    <t>血小板相关免疫球蛋白(PAIg)测定(IgM)（流式细胞仪法）</t>
  </si>
  <si>
    <t>250203001h</t>
  </si>
  <si>
    <t>血小板相关免疫球蛋白(PAIg)测定(IgG)（流式细胞仪法）</t>
  </si>
  <si>
    <t>血小板相关补体C3测定(PAC3)</t>
  </si>
  <si>
    <t>250203002a</t>
  </si>
  <si>
    <t>血小板相关补体C3测定(PAC3)（酶免法）</t>
  </si>
  <si>
    <t>250203002b</t>
  </si>
  <si>
    <t>血小板相关补体C3测定(PAC3)（流式细胞仪法）</t>
  </si>
  <si>
    <t>抗血小板膜糖蛋白自身抗体测定</t>
  </si>
  <si>
    <t>包括Ⅱb/Ⅲa、Ⅰb/IX</t>
  </si>
  <si>
    <t>250203003a</t>
  </si>
  <si>
    <t>抗血小板膜糖蛋白自身抗体测定（Ⅱb/Ⅲa）（酶免法）</t>
  </si>
  <si>
    <t>250203003b</t>
  </si>
  <si>
    <t>抗血小板膜糖蛋白自身抗体测定（Ⅰb/IX）（酶免法）</t>
  </si>
  <si>
    <t>250203003c</t>
  </si>
  <si>
    <t>抗血小板膜糖蛋白自身抗体测定（酶免法）</t>
  </si>
  <si>
    <t>250203003d</t>
  </si>
  <si>
    <t>抗血小板膜糖蛋白自身抗体测定（Ⅱb/Ⅲa）（流式细胞仪法）</t>
  </si>
  <si>
    <t>250203003e</t>
  </si>
  <si>
    <t>抗血小板膜糖蛋白自身抗体测定（Ⅰb/IX）（流式细胞仪法）</t>
  </si>
  <si>
    <t>250203003f</t>
  </si>
  <si>
    <t>抗血小板膜糖蛋白自身抗体测定（流式细胞仪法）</t>
  </si>
  <si>
    <t>血小板纤维蛋白原受体检测(FIBR)</t>
  </si>
  <si>
    <t>流式细胞仪法</t>
  </si>
  <si>
    <t>血小板膜α颗粒膜蛋白140测定(GMP－140)</t>
  </si>
  <si>
    <t>250203005b</t>
  </si>
  <si>
    <t>血小板膜α颗粒膜蛋白140测定(GMP－140)（流式细胞仪法）</t>
  </si>
  <si>
    <t>毛细血管脆性试验</t>
  </si>
  <si>
    <t>阿斯匹林耐量试验(ATT)</t>
  </si>
  <si>
    <t>血管性假性血友病因子(VWF)抗原测定</t>
  </si>
  <si>
    <t>血浆内皮素测定(ET)</t>
  </si>
  <si>
    <t>250203009a</t>
  </si>
  <si>
    <t>血浆内皮素测定(ET)（酶免法）</t>
  </si>
  <si>
    <t>250203009b</t>
  </si>
  <si>
    <t>血浆内皮素测定(ET)（流式细胞仪法）</t>
  </si>
  <si>
    <t>血小板粘附功能测定(PAdT)</t>
  </si>
  <si>
    <t>酶免法</t>
  </si>
  <si>
    <t>250203010a</t>
  </si>
  <si>
    <t>血小板粘附功能测定(PAdT)（酶免法）</t>
  </si>
  <si>
    <t>血小板聚集功能测定(PAgT)</t>
  </si>
  <si>
    <t>流式细胞仪法加收40元</t>
  </si>
  <si>
    <t>250203011a</t>
  </si>
  <si>
    <t>血小板聚集功能测定(PAgT)(流式细胞仪法加收)</t>
  </si>
  <si>
    <t>瑞斯托霉素诱导血小板聚集测定</t>
  </si>
  <si>
    <t>包括胶原、花生四烯酸、二磷酸腺苷</t>
  </si>
  <si>
    <t>250203012a</t>
  </si>
  <si>
    <t>瑞斯托霉素诱导血小板聚集测定（胶原）</t>
  </si>
  <si>
    <t>250203012b</t>
  </si>
  <si>
    <t>瑞斯托霉素诱导血小板聚集测定（花生四烯酸）</t>
  </si>
  <si>
    <t>250203012c</t>
  </si>
  <si>
    <t>瑞斯托霉素诱导血小板聚集测定（二磷酸腺苷）</t>
  </si>
  <si>
    <t>血小板第3因子有效性测定(PF3)</t>
  </si>
  <si>
    <t>放免法或酶免法</t>
  </si>
  <si>
    <t>250203013a</t>
  </si>
  <si>
    <t>血小板第3因子有效性测定(PF3)（放免法或酶免法）</t>
  </si>
  <si>
    <t>血小板第4因子测定(PF4)</t>
  </si>
  <si>
    <t>血小板寿命测定</t>
  </si>
  <si>
    <t>血小板钙流测定</t>
  </si>
  <si>
    <t>血浆β—血小板球蛋白测定</t>
  </si>
  <si>
    <t>血块收缩试验</t>
  </si>
  <si>
    <t>血浆血栓烷B2测定(TXB2)</t>
  </si>
  <si>
    <t>免疫法</t>
  </si>
  <si>
    <t>血浆凝血酶原时间测定(PT)</t>
  </si>
  <si>
    <t>250203020a</t>
  </si>
  <si>
    <t>血浆凝血酶原时间测定(PT)（试剂条法）</t>
  </si>
  <si>
    <t>复钙时间测定及其纠正试验</t>
  </si>
  <si>
    <t>仪器法</t>
  </si>
  <si>
    <t>250203021a</t>
  </si>
  <si>
    <t>复钙时间测定及其纠正试验（仪器法）</t>
  </si>
  <si>
    <t>凝血酶原时间纠正试验</t>
  </si>
  <si>
    <t>250203022a</t>
  </si>
  <si>
    <t>凝血酶原时间纠正试验（仪器法）</t>
  </si>
  <si>
    <t>凝血酶原消耗及纠正试验</t>
  </si>
  <si>
    <t>250203023a</t>
  </si>
  <si>
    <t>凝血酶原消耗及纠正试验（仪器法）</t>
  </si>
  <si>
    <t>白陶土部分凝血活酶时间测定(KPTT)</t>
  </si>
  <si>
    <t>250203024a</t>
  </si>
  <si>
    <t>白陶土部分凝血活酶时间测定(KPTT)（仪器法）</t>
  </si>
  <si>
    <t>活化部分凝血活酶时间测定(APTT)</t>
  </si>
  <si>
    <t>250203025a</t>
  </si>
  <si>
    <t>活化部分凝血活酶时间测定(APTT)（仪器法）</t>
  </si>
  <si>
    <t>活化凝血时间测定(ACT)</t>
  </si>
  <si>
    <t>简易凝血活酶生成试验</t>
  </si>
  <si>
    <t>250203027a</t>
  </si>
  <si>
    <t>简易凝血活酶生成试验（仪器法）</t>
  </si>
  <si>
    <t>血浆蝰蛇毒时间测定</t>
  </si>
  <si>
    <t>血浆蝰蛇毒磷脂时间测定</t>
  </si>
  <si>
    <t>血浆纤维蛋白原测定</t>
  </si>
  <si>
    <t>250203030a</t>
  </si>
  <si>
    <t>血浆纤维蛋白原测定（仪器法）</t>
  </si>
  <si>
    <t>血浆凝血因子活性测定</t>
  </si>
  <si>
    <t>包括因子Ⅱ、Ⅴ、Ⅶ、Ⅷ、Ⅸ、Ⅹ、Ⅺ、Ⅻ、ⅩⅢ</t>
  </si>
  <si>
    <t>每种因子检测计费一次，仪器法</t>
  </si>
  <si>
    <t>250203031a</t>
  </si>
  <si>
    <t>血浆凝血因子活性测定（血浆凝血因子(Ⅷ)活性测定）（仪器法）</t>
  </si>
  <si>
    <t>250203031b</t>
  </si>
  <si>
    <t>血浆凝血因子活性测定（仪器法）</t>
  </si>
  <si>
    <t>250203031c</t>
  </si>
  <si>
    <t>血浆凝血因子活性测定（血浆凝血因子(ⅩⅢ)活性测定）（仪器法）</t>
  </si>
  <si>
    <t>250203031d</t>
  </si>
  <si>
    <t>血浆凝血因子活性测定（血浆凝血因子(Ⅻ)活性测定）（仪器法）</t>
  </si>
  <si>
    <t>250203031e</t>
  </si>
  <si>
    <t>血浆凝血因子活性测定（血浆凝血因子(Ⅺ)活性测定）（仪器法）</t>
  </si>
  <si>
    <t>250203031f</t>
  </si>
  <si>
    <t>血浆凝血因子活性测定（血浆凝血因子(Ⅹ)活性测定）（仪器法）</t>
  </si>
  <si>
    <t>250203031g</t>
  </si>
  <si>
    <t>血浆凝血因子活性测定（血浆凝血因子(Ⅸ)活性测定）（仪器法）</t>
  </si>
  <si>
    <t>250203031h</t>
  </si>
  <si>
    <t>血浆凝血因子活性测定（血浆凝血因子(Ⅶ)活性测定）（仪器法）</t>
  </si>
  <si>
    <t>250203031i</t>
  </si>
  <si>
    <t>血浆凝血因子活性测定（血浆凝血因子(Ⅴ)活性测定）（仪器法）</t>
  </si>
  <si>
    <t>250203031j</t>
  </si>
  <si>
    <t>血浆凝血因子活性测定（血浆凝血因子(Ⅱ)活性测定）（仪器法）</t>
  </si>
  <si>
    <t>血浆因子Ⅷ抑制物定性测定</t>
  </si>
  <si>
    <t>250203032a</t>
  </si>
  <si>
    <t>血浆因子Ⅷ抑制物定性测定（手工法）</t>
  </si>
  <si>
    <t>250203032b</t>
  </si>
  <si>
    <t>血浆因子Ⅷ抑制物定性测定（仪器法）</t>
  </si>
  <si>
    <t>血浆因子Ⅷ抑制物定量测定</t>
  </si>
  <si>
    <t>250203033a</t>
  </si>
  <si>
    <t>血浆因子Ⅷ抑制物定量测定（手工法）</t>
  </si>
  <si>
    <t>250203033b</t>
  </si>
  <si>
    <t>血浆因子Ⅷ抑制物定量测定（仪器法）</t>
  </si>
  <si>
    <t>血浆因子XIII缺乏筛选试验</t>
  </si>
  <si>
    <t>凝血酶时间测定(TT)</t>
  </si>
  <si>
    <t>250203035a</t>
  </si>
  <si>
    <t>凝血酶时间测定(TT)(仪器法)</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</si>
  <si>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</si>
  <si>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</si>
  <si>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</si>
  <si>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</si>
  <si>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</si>
  <si>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</si>
  <si>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</si>
  <si>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</si>
  <si>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250203043a</t>
  </si>
  <si>
    <t>血浆纤溶酶原活性测定(PLGA)（酶免法）</t>
  </si>
  <si>
    <t>血浆纤溶酶原抗原测定(PLGAg)</t>
  </si>
  <si>
    <t>250203044a</t>
  </si>
  <si>
    <t>血浆纤溶酶原抗原测定(PLGAg)（酶免法）</t>
  </si>
  <si>
    <t>血浆α2纤溶酶抑制物活性测定(α2—PIA)</t>
  </si>
  <si>
    <t>250203045a</t>
  </si>
  <si>
    <t>血浆α2纤溶酶抑制物活性测定(α2—PIA)（酶免法）</t>
  </si>
  <si>
    <t>血浆α2纤溶酶抑制物抗原测定(α2—PIAg)</t>
  </si>
  <si>
    <t>250203046a</t>
  </si>
  <si>
    <t>血浆α2纤溶酶抑制物抗原测定(α2—PIAg)（酶免法）</t>
  </si>
  <si>
    <t>血浆抗凝血酶Ⅲ活性测定(AT—ⅢA)</t>
  </si>
  <si>
    <t>250203047a</t>
  </si>
  <si>
    <t>血浆抗凝血酶Ⅲ活性测定(AT—ⅢA)（手工法）</t>
  </si>
  <si>
    <t>250203047b</t>
  </si>
  <si>
    <t>血浆抗凝血酶Ⅲ活性测定(AT—ⅢA)（仪器法）</t>
  </si>
  <si>
    <t>血浆抗凝血酶Ⅲ抗原测定(AT—ⅢAg)</t>
  </si>
  <si>
    <t>250203048a</t>
  </si>
  <si>
    <t>血浆抗凝血酶Ⅲ抗原测定(AT—ⅢAg)（手工法）</t>
  </si>
  <si>
    <t>250203048b</t>
  </si>
  <si>
    <t>血浆抗凝血酶Ⅲ抗原测定(AT—ⅢAg)（仪器法）</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</si>
  <si>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</si>
  <si>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</si>
  <si>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</si>
  <si>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</si>
  <si>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</si>
  <si>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</si>
  <si>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</si>
  <si>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</si>
  <si>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</si>
  <si>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</si>
  <si>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</si>
  <si>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</si>
  <si>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</si>
  <si>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</si>
  <si>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</si>
  <si>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</si>
  <si>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</si>
  <si>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标本每稀释一个浓度另计费一次</t>
  </si>
  <si>
    <t>250203065a</t>
  </si>
  <si>
    <t>纤维蛋白(原)降解产物测定(FDP)（乳胶凝集法）</t>
  </si>
  <si>
    <t>250203065b</t>
  </si>
  <si>
    <t>纤维蛋白(原)降解产物测定(FDP)（酶免法）</t>
  </si>
  <si>
    <t>250203065c</t>
  </si>
  <si>
    <t>纤维蛋白(原)降解产物测定(FDP)（仪器法）</t>
  </si>
  <si>
    <t>血浆D-二聚体测定(D-Dimer)</t>
  </si>
  <si>
    <t>250203066a</t>
  </si>
  <si>
    <t>血浆D-二聚体测定(D-Dimer)（乳胶凝集法）</t>
  </si>
  <si>
    <t>250203066b</t>
  </si>
  <si>
    <t>血浆D-二聚体测定(D-Dimer)（各种免疫学方法）</t>
  </si>
  <si>
    <t>α2-巨球蛋白测定</t>
  </si>
  <si>
    <t>250203067a</t>
  </si>
  <si>
    <t>α2-巨球蛋白测定（免疫法）</t>
  </si>
  <si>
    <t>250203067b</t>
  </si>
  <si>
    <t>α2-巨球蛋白测定（单扩法）</t>
  </si>
  <si>
    <t>人类白细胞抗原B27测定(HLA-B27)</t>
  </si>
  <si>
    <t>250203068a</t>
  </si>
  <si>
    <t>人类白细胞抗原B27测定(HLA-B27)(细胞毒法)</t>
  </si>
  <si>
    <t>250203068b</t>
  </si>
  <si>
    <t>人类白细胞抗原B27测定(HLA-B27)(免疫法)</t>
  </si>
  <si>
    <t>250203068c</t>
  </si>
  <si>
    <t>人类白细胞抗原B27测定(HLA-B27)（基因检测法）</t>
  </si>
  <si>
    <t>250203068d</t>
  </si>
  <si>
    <t>人类白细胞抗原B27测定(HLA-B27)(流式细胞仪)</t>
  </si>
  <si>
    <t>体外血栓形成试验</t>
  </si>
  <si>
    <t>红细胞流变特性检测</t>
  </si>
  <si>
    <t>含红细胞取向、变形、脆性、松驰等</t>
  </si>
  <si>
    <t>全血粘度测定</t>
  </si>
  <si>
    <t>包括高切、中切、低切</t>
  </si>
  <si>
    <t>每种计费一次</t>
  </si>
  <si>
    <t>250203071a</t>
  </si>
  <si>
    <t>全血粘度测定（高切）</t>
  </si>
  <si>
    <t>250203071b</t>
  </si>
  <si>
    <t>全血粘度测定（中切）</t>
  </si>
  <si>
    <t>250203071c</t>
  </si>
  <si>
    <t>全血粘度测定（低切）</t>
  </si>
  <si>
    <t>血浆粘度测定</t>
  </si>
  <si>
    <t>血小板ATP释放试验</t>
  </si>
  <si>
    <t>纤维蛋白肽A检测</t>
  </si>
  <si>
    <t>肝素辅因子II 活性测定</t>
  </si>
  <si>
    <t>①手工法②仪器法</t>
  </si>
  <si>
    <t>250203075a</t>
  </si>
  <si>
    <t>肝素辅因子II 活性测定（手工法）</t>
  </si>
  <si>
    <t>250203075b</t>
  </si>
  <si>
    <t>肝素辅因子II 活性测定（仪器法）</t>
  </si>
  <si>
    <t>CEAD1000</t>
  </si>
  <si>
    <t>妊娠相关蛋白A(PAPP)测定</t>
  </si>
  <si>
    <t>样本类型：血液。样本采集、签收、处理，定标和质控，检测样本，审核结果，录入实验室信息系统或人工登记，发送报告；按规定处理废弃物；接受临床相关咨询。</t>
  </si>
  <si>
    <t>低分子肝素测定(LMWH)</t>
  </si>
  <si>
    <t>血浆激肽释放酶原测定</t>
  </si>
  <si>
    <t>简易凝血活酶纠正试验</t>
  </si>
  <si>
    <t>纤维蛋白溶解试验</t>
  </si>
  <si>
    <t>血栓弹力图试验(TEG)</t>
  </si>
  <si>
    <t>最高按16项收取</t>
  </si>
  <si>
    <t>血浆组织纤溶酶原活化物抑制物复合物检测（t-PAI.C)</t>
  </si>
  <si>
    <t>可溶性纤维蛋白单体FM检测</t>
  </si>
  <si>
    <t>血小板P2Y12受体功能检测</t>
  </si>
  <si>
    <t>异常凝血酶原（PIVKA- II）测定</t>
  </si>
  <si>
    <t>连续动态计数多参数血小板功能检测</t>
  </si>
  <si>
    <t>肝素诱导血小板减少症定量检测</t>
  </si>
  <si>
    <t>凝血酶激活的纤溶抑制物(TAFI)检测</t>
  </si>
  <si>
    <t>样本类型：血液。样本采集、签收、处理，加免疫试剂，温育，检测，质控，审核结果，录入实验室信息系统或人工登记，发送报告；按规定处理废弃物；接受临床相关咨询。</t>
  </si>
  <si>
    <t>肝素结合蛋白测定</t>
  </si>
  <si>
    <t>样本类型：血液。样本采集、签收、处理，加免疫试剂，检测，质控，审核结果，录入实验室信息系统或人工登记，发送报告；按规定处理废弃物；接受临床相关咨询。</t>
  </si>
  <si>
    <t>抗Xa因子活性测定</t>
  </si>
  <si>
    <t>样本类型：血液。样本采集、签收、处理，检测样本，审核结果，录入实验室信息系统或人工登记，发送报告；按规定处理废弃物；接受临床相关咨询。</t>
  </si>
  <si>
    <t>3．临床化学检查</t>
  </si>
  <si>
    <t>蛋白质测定</t>
  </si>
  <si>
    <t>血清总蛋白测定</t>
  </si>
  <si>
    <t>250301001a</t>
  </si>
  <si>
    <t>血清总蛋白测定(化学法)</t>
  </si>
  <si>
    <t>250301001b</t>
  </si>
  <si>
    <t>血清总蛋白测定(干化学法)</t>
  </si>
  <si>
    <t>血清白蛋白测定</t>
  </si>
  <si>
    <t>250301002a</t>
  </si>
  <si>
    <t>血清白蛋白测定(化学法)</t>
  </si>
  <si>
    <t>250301002b</t>
  </si>
  <si>
    <t>血清白蛋白测定(免疫比浊法)</t>
  </si>
  <si>
    <t>250301002c</t>
  </si>
  <si>
    <t>血清白蛋白测定(干化学法)</t>
  </si>
  <si>
    <t>血清粘蛋白测定</t>
  </si>
  <si>
    <t>血清蛋白电泳</t>
  </si>
  <si>
    <t>250301004a</t>
  </si>
  <si>
    <t>血清蛋白电泳（手工法 ）</t>
  </si>
  <si>
    <t>250301004b</t>
  </si>
  <si>
    <t>血清蛋白电泳（全自动仪器）</t>
  </si>
  <si>
    <t>免疫固定电泳</t>
  </si>
  <si>
    <t>包括血清或尿标本</t>
  </si>
  <si>
    <t>250301005a</t>
  </si>
  <si>
    <t>免疫固定电泳(尿)</t>
  </si>
  <si>
    <t>250301005b</t>
  </si>
  <si>
    <t>免疫固定电泳(血清)</t>
  </si>
  <si>
    <t>血清前白蛋白测定</t>
  </si>
  <si>
    <t>250301006a</t>
  </si>
  <si>
    <t>血清前白蛋白测定（免疫比浊法）</t>
  </si>
  <si>
    <t>免疫散射比浊法加收27元</t>
  </si>
  <si>
    <t>250301006b</t>
  </si>
  <si>
    <t>血清前白蛋白测定（化学发光法）</t>
  </si>
  <si>
    <t>250301006c</t>
  </si>
  <si>
    <t>血清前白蛋白测定（免疫比浊法）（免疫散射比浊法加收）</t>
  </si>
  <si>
    <t>血清转铁蛋白测定</t>
  </si>
  <si>
    <t>250301007a</t>
  </si>
  <si>
    <t>血清转铁蛋白测定（免疫比浊法）</t>
  </si>
  <si>
    <t>免疫散射比浊法加收45元</t>
  </si>
  <si>
    <t>250301007b</t>
  </si>
  <si>
    <t>血清转铁蛋白测定（化学发光法）</t>
  </si>
  <si>
    <t>250301007c</t>
  </si>
  <si>
    <t>血清转铁蛋白测定（免疫比浊法）（免疫散射比浊法加收）</t>
  </si>
  <si>
    <t>血清铁蛋白测定</t>
  </si>
  <si>
    <t>250301008a</t>
  </si>
  <si>
    <t>血清铁蛋白测定（各种免疫学方法）</t>
  </si>
  <si>
    <t>250301008b</t>
  </si>
  <si>
    <t>血清铁蛋白测定（化学发光法）</t>
  </si>
  <si>
    <t>可溶性转铁蛋白受体测定</t>
  </si>
  <si>
    <t>250301009a</t>
  </si>
  <si>
    <t>可溶性转铁蛋白受体测定（免疫比浊法）（免疫散射比浊法加收）</t>
  </si>
  <si>
    <t>免疫散射比浊法加收30元</t>
  </si>
  <si>
    <t>250301009b</t>
  </si>
  <si>
    <t>可溶性转铁蛋白受体测定（免疫比浊法）</t>
  </si>
  <si>
    <t>脑脊液总蛋白测定</t>
  </si>
  <si>
    <t>250301010a</t>
  </si>
  <si>
    <t>脑脊液总蛋白测定（干化学法）</t>
  </si>
  <si>
    <t>250301010b</t>
  </si>
  <si>
    <t>脑脊液总蛋白测定（免疫比浊法）</t>
  </si>
  <si>
    <t>免疫散射比浊法加收20元</t>
  </si>
  <si>
    <t>250301010c</t>
  </si>
  <si>
    <t>脑脊液总蛋白测定（化学法）</t>
  </si>
  <si>
    <t>250301010d</t>
  </si>
  <si>
    <t>脑脊液总蛋白测定（化学发光法）</t>
  </si>
  <si>
    <t>250301010e</t>
  </si>
  <si>
    <t>脑脊液总蛋白测定（免疫比浊法）（免疫散射比浊法加收）</t>
  </si>
  <si>
    <t>脑脊液寡克隆电泳分析</t>
  </si>
  <si>
    <t>包括血寡克隆电泳分析</t>
  </si>
  <si>
    <t>250301011a</t>
  </si>
  <si>
    <t>血寡克隆电泳分析</t>
  </si>
  <si>
    <t>脑脊液白蛋白测定</t>
  </si>
  <si>
    <t>250301012a</t>
  </si>
  <si>
    <t>脑脊液白蛋白测定（免疫比浊法）</t>
  </si>
  <si>
    <t>250301012b</t>
  </si>
  <si>
    <t>脑脊液白蛋白测定（免疫电泳法）</t>
  </si>
  <si>
    <t>250301012c</t>
  </si>
  <si>
    <t>脑脊液白蛋白测定（化学发光法）</t>
  </si>
  <si>
    <t>250301012d</t>
  </si>
  <si>
    <t>脑脊液白蛋白测定（免疫比浊法）（免疫散射比浊法加收）</t>
  </si>
  <si>
    <t>脑脊液IgG测定</t>
  </si>
  <si>
    <t>250301013a</t>
  </si>
  <si>
    <t>脑脊液IgG测定（免疫比浊法）</t>
  </si>
  <si>
    <t>250301013d</t>
  </si>
  <si>
    <t>脑脊液IgG测定（免疫比浊法）（免疫散射比浊法加收）</t>
  </si>
  <si>
    <t>250301013b</t>
  </si>
  <si>
    <t>脑脊液IgG测定（免疫电泳法）</t>
  </si>
  <si>
    <t>250301013c</t>
  </si>
  <si>
    <t>脑脊液IgG测定（化学发光法）</t>
  </si>
  <si>
    <t>β2微球蛋白测定</t>
  </si>
  <si>
    <t>包括血清和尿标本</t>
  </si>
  <si>
    <t>250301014a</t>
  </si>
  <si>
    <t>β2微球蛋白测定（免疫比浊法）</t>
  </si>
  <si>
    <t>免疫散射比浊法加收36元</t>
  </si>
  <si>
    <t>250301014b</t>
  </si>
  <si>
    <t>β2微球蛋白测定（化学发光法）</t>
  </si>
  <si>
    <t>250301014e</t>
  </si>
  <si>
    <t>β2微球蛋白测定（免疫比浊法）（免疫散射比浊法加收）</t>
  </si>
  <si>
    <t>α1抗胰蛋白酶测定</t>
  </si>
  <si>
    <t>250301015a</t>
  </si>
  <si>
    <t>α1抗胰蛋白酶测定(免疫比浊法）</t>
  </si>
  <si>
    <t>250301015b</t>
  </si>
  <si>
    <t>α1抗胰蛋白酶测定(化学发光法）</t>
  </si>
  <si>
    <t>250301015c</t>
  </si>
  <si>
    <t>α1抗胰蛋白酶测定(免疫比浊法）(免疫散射比浊法加收）</t>
  </si>
  <si>
    <t>α巨球蛋白测定</t>
  </si>
  <si>
    <t>免疫比浊法</t>
  </si>
  <si>
    <t>250301016a</t>
  </si>
  <si>
    <t>α巨球蛋白测定（免疫散射比浊法加收）</t>
  </si>
  <si>
    <t>超敏C反应蛋白测定</t>
  </si>
  <si>
    <t>免疫散射比浊法加收10元</t>
  </si>
  <si>
    <t>250301017a</t>
  </si>
  <si>
    <t>超敏C反应蛋白测定（免疫散射比浊法加收）</t>
  </si>
  <si>
    <t>视黄醇结合蛋白测定</t>
  </si>
  <si>
    <t>免疫散射比浊法加收22元</t>
  </si>
  <si>
    <t>250301018a</t>
  </si>
  <si>
    <t>视黄醇结合蛋白测定（免疫散射比浊法加收）</t>
  </si>
  <si>
    <t>血清淀粉样蛋白测定(SAA)</t>
  </si>
  <si>
    <t>250301019a</t>
  </si>
  <si>
    <t>血清淀粉样蛋白测定(SAA)
(免疫散射比浊法加收)</t>
  </si>
  <si>
    <t>人磷酸化tau-181蛋白检测</t>
  </si>
  <si>
    <t>人β淀粉样蛋白1-42（Aβ1-42）检测</t>
  </si>
  <si>
    <t>妊娠期补体因子D子痫前期测定</t>
  </si>
  <si>
    <t>寡克隆鞘内合成分析</t>
  </si>
  <si>
    <t>脑脊液寡克隆区带分析</t>
  </si>
  <si>
    <t>样本类型：脑脊液。样本采集、签收、处理，检测样本，审核结果，录入实验室信息系统或人工登记，发送报告；按规定处理废弃物；接受临床相关咨询。</t>
  </si>
  <si>
    <t>结合珠蛋白测定</t>
  </si>
  <si>
    <t>包括干式法。样本类型：尿液。</t>
  </si>
  <si>
    <t>糖及其代谢物测定</t>
  </si>
  <si>
    <t>葡萄糖测定</t>
  </si>
  <si>
    <t>包括血清、脑脊液、尿标本</t>
  </si>
  <si>
    <t>250302001a</t>
  </si>
  <si>
    <t>葡萄糖测定(血清)（化学法）</t>
  </si>
  <si>
    <t>250302001b</t>
  </si>
  <si>
    <t>葡萄糖测定(脑脊液)（各种酶法）</t>
  </si>
  <si>
    <t>250302001c</t>
  </si>
  <si>
    <t>葡萄糖测定（便携式血糖仪）</t>
  </si>
  <si>
    <t>250302001d</t>
  </si>
  <si>
    <t>葡萄糖测定(脑脊液)（干化学法）</t>
  </si>
  <si>
    <t>250302001e</t>
  </si>
  <si>
    <t>葡萄糖测定(血清)（干化学法）</t>
  </si>
  <si>
    <t>250302001f</t>
  </si>
  <si>
    <t>葡萄糖测定(尿标本)（化学法）</t>
  </si>
  <si>
    <t>250302001g</t>
  </si>
  <si>
    <t>葡萄糖测定(脑脊液)（化学法）</t>
  </si>
  <si>
    <t>250302001h</t>
  </si>
  <si>
    <t>葡萄糖测定(尿标本)（各种酶法）</t>
  </si>
  <si>
    <t>250302001i</t>
  </si>
  <si>
    <t>葡萄糖测定(血清)（各种酶法）</t>
  </si>
  <si>
    <t>250302001j</t>
  </si>
  <si>
    <t>葡萄糖测定(血清)（酶电极法）</t>
  </si>
  <si>
    <t>250302001m</t>
  </si>
  <si>
    <t>葡萄糖测定(尿标本)（干化学法）</t>
  </si>
  <si>
    <t>250302001n</t>
  </si>
  <si>
    <t>葡萄糖测定(脑脊液)（酶电极法）</t>
  </si>
  <si>
    <t>250302001o</t>
  </si>
  <si>
    <t>葡萄糖测定(尿标本)（酶电极法）</t>
  </si>
  <si>
    <t>血清果糖胺测定</t>
  </si>
  <si>
    <t>指糖化血清蛋白测定</t>
  </si>
  <si>
    <t>250302002a</t>
  </si>
  <si>
    <t>血清果糖胺测定（化学法）</t>
  </si>
  <si>
    <t>250302002b</t>
  </si>
  <si>
    <t>血清果糖胺测定（各种酶法）</t>
  </si>
  <si>
    <t>糖化血红蛋白测定</t>
  </si>
  <si>
    <t>250302003a</t>
  </si>
  <si>
    <t>糖化血红蛋白测定（色谱法）</t>
  </si>
  <si>
    <t>250302003b</t>
  </si>
  <si>
    <t>糖化血红蛋白测定（各种免疫学方法）</t>
  </si>
  <si>
    <t>250302003c</t>
  </si>
  <si>
    <t>糖化血红蛋白测定（化学法）</t>
  </si>
  <si>
    <t>半乳糖测定</t>
  </si>
  <si>
    <t>包括全血、尿标本</t>
  </si>
  <si>
    <t>250302004a</t>
  </si>
  <si>
    <t>半乳糖测定（全血）</t>
  </si>
  <si>
    <t>250302004b</t>
  </si>
  <si>
    <t>半乳糖测定（尿）</t>
  </si>
  <si>
    <t>血清果糖测定</t>
  </si>
  <si>
    <t>木糖测定</t>
  </si>
  <si>
    <t>血清唾液酸测定</t>
  </si>
  <si>
    <t>250302007a</t>
  </si>
  <si>
    <t>血清唾液酸测定（免疫法）</t>
  </si>
  <si>
    <t>250302007b</t>
  </si>
  <si>
    <t>血清唾液酸测定（化学法）</t>
  </si>
  <si>
    <t>250302007c</t>
  </si>
  <si>
    <t>血清唾液酸测定（酶法）</t>
  </si>
  <si>
    <t>血浆乳酸测定</t>
  </si>
  <si>
    <t>包括体液、分泌物</t>
  </si>
  <si>
    <t>芯片法50元</t>
  </si>
  <si>
    <t>250302008a</t>
  </si>
  <si>
    <t>血浆乳酸测定（分泌物）（芯片法）</t>
  </si>
  <si>
    <t>250302008b</t>
  </si>
  <si>
    <t>血浆乳酸测定（芯片法）</t>
  </si>
  <si>
    <t>250302008c</t>
  </si>
  <si>
    <t>血浆乳酸测定（体液）（芯片法）</t>
  </si>
  <si>
    <t>250302008d</t>
  </si>
  <si>
    <t>血浆乳酸测定（体液）</t>
  </si>
  <si>
    <t>250302008e</t>
  </si>
  <si>
    <t>血浆乳酸测定（分泌物）</t>
  </si>
  <si>
    <t>全血丙酮酸测定</t>
  </si>
  <si>
    <t>血清表皮生长因子受体-2(HER-2/neu)测定</t>
  </si>
  <si>
    <t>抗锌转运蛋白8抗体（ZnT8）测定</t>
  </si>
  <si>
    <t>样本类型：血清。采全血，标本分离血清，加入相应的监测试剂，温育、检测、打印报告，处理废弃物并接受临床相关咨询。</t>
  </si>
  <si>
    <t>血脂及脂蛋白测定</t>
  </si>
  <si>
    <t>血清总胆固醇测定</t>
  </si>
  <si>
    <t>250303001a</t>
  </si>
  <si>
    <t>血清总胆固醇测定(化学法或酶免法)</t>
  </si>
  <si>
    <t>250303001b</t>
  </si>
  <si>
    <t>血清总胆固醇测定(干化学法)</t>
  </si>
  <si>
    <t>血清甘油三酯测定</t>
  </si>
  <si>
    <t>250303002a</t>
  </si>
  <si>
    <t>血清甘油三酯测定（化学法或酶免法）</t>
  </si>
  <si>
    <t>250303002b</t>
  </si>
  <si>
    <t>血清甘油三酯测定（干化学法）</t>
  </si>
  <si>
    <t>血清磷脂测定</t>
  </si>
  <si>
    <t>血清高密度脂蛋白胆固醇测定</t>
  </si>
  <si>
    <t>250303004a</t>
  </si>
  <si>
    <t>血清高密度脂蛋白胆固醇测定（干化学法）</t>
  </si>
  <si>
    <t>250303004b</t>
  </si>
  <si>
    <t>血清高密度脂蛋白胆固醇测定（其他方法）</t>
  </si>
  <si>
    <t>血清低密度脂蛋白胆固醇测定</t>
  </si>
  <si>
    <t>酶法</t>
  </si>
  <si>
    <t>血清脂蛋白电泳分析</t>
  </si>
  <si>
    <t>包括酯质、胆固醇染色</t>
  </si>
  <si>
    <t>250303006a</t>
  </si>
  <si>
    <t>血清脂蛋白电泳分析（醇质）（普通凝胶电泳法）</t>
  </si>
  <si>
    <t>250303006b</t>
  </si>
  <si>
    <t>血清脂蛋白电泳分析（醇质）（自动凝胶电泳法）</t>
  </si>
  <si>
    <t>250303006c</t>
  </si>
  <si>
    <t>血清脂蛋白电泳分析（胆固醇染色）（普通凝胶电泳法）</t>
  </si>
  <si>
    <t>250303006d</t>
  </si>
  <si>
    <t>血清脂蛋白电泳分析（胆固醇染色）（自动凝胶电泳法）</t>
  </si>
  <si>
    <t>血清载脂蛋白AⅠ测定</t>
  </si>
  <si>
    <t>血清载脂蛋白AⅡ测定</t>
  </si>
  <si>
    <t>血清载脂蛋白B测定</t>
  </si>
  <si>
    <t>血清载脂蛋白CⅡ测定</t>
  </si>
  <si>
    <t>血清载脂蛋白CⅢ测定</t>
  </si>
  <si>
    <t>血清载脂蛋白E测定</t>
  </si>
  <si>
    <t>血清载脂蛋白α测定</t>
  </si>
  <si>
    <t>血清β-羟基丁酸测定</t>
  </si>
  <si>
    <t>血游离脂肪酸测定</t>
  </si>
  <si>
    <t>酶法50元</t>
  </si>
  <si>
    <t>250303015a</t>
  </si>
  <si>
    <t>血游离脂肪酸测定（酶法）</t>
  </si>
  <si>
    <t>甘油测定</t>
  </si>
  <si>
    <t>试行期两年</t>
  </si>
  <si>
    <t>载脂蛋白E基因分型</t>
  </si>
  <si>
    <t>小密低密度脂蛋白(sdlDL)测定</t>
  </si>
  <si>
    <t>血酮体测定</t>
  </si>
  <si>
    <t>包括血酮体快速测定</t>
  </si>
  <si>
    <t>血酮体定量收50元</t>
  </si>
  <si>
    <t>250303019a</t>
  </si>
  <si>
    <t>血酮体测定（血酮体定量）</t>
  </si>
  <si>
    <t>250303019b</t>
  </si>
  <si>
    <t>血酮体测定（血酮体快速测定）</t>
  </si>
  <si>
    <t>人血浆脂蛋白磷脂酶A2定量测定(LP-PLA2)</t>
  </si>
  <si>
    <t>氧化低密度脂蛋白定量检测</t>
  </si>
  <si>
    <t>VAP血脂亚组分检测</t>
  </si>
  <si>
    <t>样本类型：血清。</t>
  </si>
  <si>
    <t>脂联素检测</t>
  </si>
  <si>
    <t>无机元素测定</t>
  </si>
  <si>
    <t>包括血、尿、脑脊液等标本</t>
  </si>
  <si>
    <t>钾测定</t>
  </si>
  <si>
    <t>250304001a</t>
  </si>
  <si>
    <t>钾测定(干化学法）</t>
  </si>
  <si>
    <t>250304001b</t>
  </si>
  <si>
    <t>钾测定(火焰分光光度法或离子选择电极法）</t>
  </si>
  <si>
    <t>250304001c</t>
  </si>
  <si>
    <t>钾测定(酶促动力学法）</t>
  </si>
  <si>
    <t>250304001d</t>
  </si>
  <si>
    <t>钾测定(离子选择电极法）</t>
  </si>
  <si>
    <t>钠测定</t>
  </si>
  <si>
    <t>250304002a</t>
  </si>
  <si>
    <t>钠测定（干化学法）</t>
  </si>
  <si>
    <t>250304002b</t>
  </si>
  <si>
    <t>钠测定（火焰分光光度法或离子选择电极法）</t>
  </si>
  <si>
    <t>250304002c</t>
  </si>
  <si>
    <t>钠测定（酶促动力学法）</t>
  </si>
  <si>
    <t>250304002d</t>
  </si>
  <si>
    <t>钠测定（离子选择电极法）</t>
  </si>
  <si>
    <t>氯测定</t>
  </si>
  <si>
    <t>250304003a</t>
  </si>
  <si>
    <t>氯测定(干化学法)</t>
  </si>
  <si>
    <t>250304003b</t>
  </si>
  <si>
    <t>氯测定(离子选择电极法)</t>
  </si>
  <si>
    <t>钙测定</t>
  </si>
  <si>
    <t>250304004a</t>
  </si>
  <si>
    <t>钙测定（干化学法）</t>
  </si>
  <si>
    <t>250304004b</t>
  </si>
  <si>
    <t>钙测定（比色法）</t>
  </si>
  <si>
    <t>250304004c</t>
  </si>
  <si>
    <t>钙测定（离子选择电极法）</t>
  </si>
  <si>
    <t>无机磷测定</t>
  </si>
  <si>
    <t>250304005a</t>
  </si>
  <si>
    <t>无机磷测定（干化学法）</t>
  </si>
  <si>
    <t>250304005b</t>
  </si>
  <si>
    <t>无机磷测定（比色法）</t>
  </si>
  <si>
    <t>镁测定</t>
  </si>
  <si>
    <t>250304006a</t>
  </si>
  <si>
    <t>镁测定(干化学法)</t>
  </si>
  <si>
    <t>250304006b</t>
  </si>
  <si>
    <t>镁测定(比色法)</t>
  </si>
  <si>
    <t>250304006c</t>
  </si>
  <si>
    <t>镁测定(离子选择电极法)</t>
  </si>
  <si>
    <t>铁测定</t>
  </si>
  <si>
    <t>250304007a</t>
  </si>
  <si>
    <t>铁测定（干化学法）</t>
  </si>
  <si>
    <t>250304007b</t>
  </si>
  <si>
    <t>铁测定（比色法）</t>
  </si>
  <si>
    <t>250304007c</t>
  </si>
  <si>
    <t>铁测定（光谱法）</t>
  </si>
  <si>
    <t>血清总铁结合力测定</t>
  </si>
  <si>
    <t>全血铅测定</t>
  </si>
  <si>
    <t>250304009a</t>
  </si>
  <si>
    <t>全血铅测定（比色法）</t>
  </si>
  <si>
    <t>250304009b</t>
  </si>
  <si>
    <t>全血铅测定（光谱法）</t>
  </si>
  <si>
    <t>血清碳酸氢盐(HCO3)测定</t>
  </si>
  <si>
    <t>含血清总二氧化碳(TCO2)测定</t>
  </si>
  <si>
    <t>250304010a</t>
  </si>
  <si>
    <t>血清碳酸氢盐(HCO3)测定（电极法\酶法）</t>
  </si>
  <si>
    <t>250304010b</t>
  </si>
  <si>
    <t>血清碳酸氢盐(HCO3)测定（干化学法）</t>
  </si>
  <si>
    <t>血一氧化碳分析</t>
  </si>
  <si>
    <t>250304011a</t>
  </si>
  <si>
    <t>血一氧化碳分析(干化学法)</t>
  </si>
  <si>
    <t>250304011b</t>
  </si>
  <si>
    <t>血一氧化碳分析(电极法\酶法)</t>
  </si>
  <si>
    <t>血一氧化氮分析</t>
  </si>
  <si>
    <t>微量元素测定</t>
  </si>
  <si>
    <t>包括铜、硒、锌、锶、镉、汞、铝、锰、钼、锂、砷、碘、铁、铅等</t>
  </si>
  <si>
    <t>250304013b</t>
  </si>
  <si>
    <t>微量元素测定（光谱法）</t>
  </si>
  <si>
    <t>250304013c</t>
  </si>
  <si>
    <t>微量元素测定（原子吸收法）</t>
  </si>
  <si>
    <t>250304013d</t>
  </si>
  <si>
    <t>微量元素测定（比色法）</t>
  </si>
  <si>
    <t>血清游离钙测定</t>
  </si>
  <si>
    <t>肝病的实验诊断</t>
  </si>
  <si>
    <t>血清总胆红素测定</t>
  </si>
  <si>
    <t>250305001a</t>
  </si>
  <si>
    <t>血清总胆红素测定（化学法或酶促法）</t>
  </si>
  <si>
    <t>250305001b</t>
  </si>
  <si>
    <t>血清总胆红素测定（干化学法）</t>
  </si>
  <si>
    <t>血清直接胆红素测定</t>
  </si>
  <si>
    <t>250305002a</t>
  </si>
  <si>
    <t>血清直接胆红素测定(化学法或酶促法)</t>
  </si>
  <si>
    <t>250305002b</t>
  </si>
  <si>
    <t>血清直接胆红素测定(干化学法)</t>
  </si>
  <si>
    <t>血清间接胆红素测定</t>
  </si>
  <si>
    <t>250305003a</t>
  </si>
  <si>
    <t>血清间接胆红素测定（干化学法）</t>
  </si>
  <si>
    <t>250305003b</t>
  </si>
  <si>
    <t>血清间接胆红素测定（化学法或酶促法）</t>
  </si>
  <si>
    <t>血清δ-胆红素测定</t>
  </si>
  <si>
    <t>血清总胆汁酸测定</t>
  </si>
  <si>
    <t>250305005a</t>
  </si>
  <si>
    <t>血清总胆汁酸测定（干化学法）</t>
  </si>
  <si>
    <t>250305005b</t>
  </si>
  <si>
    <t>血清总胆汁酸测定（酶促法）</t>
  </si>
  <si>
    <t>250305005c</t>
  </si>
  <si>
    <t>血清总胆汁酸测定（化学法）</t>
  </si>
  <si>
    <t>血浆氨测定</t>
  </si>
  <si>
    <t>250305006a</t>
  </si>
  <si>
    <t>血浆氨测定（化学法或酶促法）</t>
  </si>
  <si>
    <t>250305006b</t>
  </si>
  <si>
    <t>血浆氨测定（干化学法）</t>
  </si>
  <si>
    <t>血清丙氨酸氨基转移酶测定</t>
  </si>
  <si>
    <t>250305007a</t>
  </si>
  <si>
    <t>血清丙氨酸氨基转移酶测定（化学法或酶促法）</t>
  </si>
  <si>
    <t>250305007b</t>
  </si>
  <si>
    <t>血清丙氨酸氨基转移酶测定（干化学法）</t>
  </si>
  <si>
    <t>血清天门冬氨酸氨基转移酶测定</t>
  </si>
  <si>
    <t>250305008a</t>
  </si>
  <si>
    <t>血清天门冬氨酸氨基转移酶测定（化学法或酶促法）</t>
  </si>
  <si>
    <t>血清天门冬氨酸氨基转移酶线粒体同功酶测定18元</t>
  </si>
  <si>
    <t>250305008b</t>
  </si>
  <si>
    <t>血清天门冬氨酸氨基转移酶测定（干化学法）</t>
  </si>
  <si>
    <t>250305008c</t>
  </si>
  <si>
    <t>血清天门冬氨酸氨基转移酶线粒体同功酶测定</t>
  </si>
  <si>
    <t>血清γ-谷氨酰基转移酶测定</t>
  </si>
  <si>
    <t>250305009a</t>
  </si>
  <si>
    <t>血清γ-谷氨酰基转移酶测定（化学法或酶促法）</t>
  </si>
  <si>
    <t>250305009b</t>
  </si>
  <si>
    <t>血清γ-谷氨酰基转移酶测定(干化学法)</t>
  </si>
  <si>
    <t>血清γ-谷氨酰基转移酶同工酶电泳</t>
  </si>
  <si>
    <t>包括血清γ-谷氨酰转肽酶同工酶Ⅱ检测</t>
  </si>
  <si>
    <t>包括血清γ-谷氨酰转肽酶同工酶Ⅱ检测220元</t>
  </si>
  <si>
    <t>250305010a</t>
  </si>
  <si>
    <t>血清γ-谷氨酰基转移酶同工酶电泳（手工法）</t>
  </si>
  <si>
    <t>250305010b</t>
  </si>
  <si>
    <t>血清γ-谷氨酰基转移酶同工酶电泳（仪器法）</t>
  </si>
  <si>
    <t>250305010c</t>
  </si>
  <si>
    <t>血清γ-谷氨酰转肽酶同工酶Ⅱ检测</t>
  </si>
  <si>
    <t>血清碱性磷酸酶测定</t>
  </si>
  <si>
    <t>250305011a</t>
  </si>
  <si>
    <t>血清碱性磷酸酶测定(化学法或酶促法)</t>
  </si>
  <si>
    <t>250305011b</t>
  </si>
  <si>
    <t>血清碱性磷酸酶测定(干化学法)</t>
  </si>
  <si>
    <t>血清碱性磷酸酶同工酶电泳分析</t>
  </si>
  <si>
    <t>250305012a</t>
  </si>
  <si>
    <t>血清碱性磷酸酶同工酶电泳分析（手工法）</t>
  </si>
  <si>
    <t>250305012b</t>
  </si>
  <si>
    <t>血清碱性磷酸酶同工酶电泳分析（仪器法）</t>
  </si>
  <si>
    <t>血清骨型碱性磷酸酶质量测定</t>
  </si>
  <si>
    <t>血清胆碱脂酶测定</t>
  </si>
  <si>
    <t>250305014a</t>
  </si>
  <si>
    <t>血清胆碱脂酶测定(干化学法)</t>
  </si>
  <si>
    <t>250305014b</t>
  </si>
  <si>
    <t>血清胆碱脂酶测定(速率法)</t>
  </si>
  <si>
    <t>血清单胺氧化酶测定</t>
  </si>
  <si>
    <t>血清5′核苷酸酶测定</t>
  </si>
  <si>
    <t>血清α-L-岩藻糖苷酶测定</t>
  </si>
  <si>
    <t>250305017a</t>
  </si>
  <si>
    <t>血清α-L-岩藻糖苷酶测定（酶免法）</t>
  </si>
  <si>
    <t>250305017b</t>
  </si>
  <si>
    <t>血清α-L-岩藻糖苷酶测定（全自动仪器法）</t>
  </si>
  <si>
    <t>血清Ⅳ型胶原测定</t>
  </si>
  <si>
    <t>250305018a</t>
  </si>
  <si>
    <t>血清Ⅳ型胶原测定（放免法或酶免法）</t>
  </si>
  <si>
    <t>250305018b</t>
  </si>
  <si>
    <t>血清Ⅳ型胶原测定（化学发光法）</t>
  </si>
  <si>
    <t>血清Ⅲ型胶原测定</t>
  </si>
  <si>
    <t>250305019a</t>
  </si>
  <si>
    <t>血清Ⅲ型胶原测定（放免法或酶免法）</t>
  </si>
  <si>
    <t>250305019b</t>
  </si>
  <si>
    <t>血清Ⅲ型胶原测定（化学发光法）</t>
  </si>
  <si>
    <t>血清层粘连蛋白测定</t>
  </si>
  <si>
    <t>250305020a</t>
  </si>
  <si>
    <t>血清层粘连蛋白测定（放免法或酶免法）</t>
  </si>
  <si>
    <t>250305020b</t>
  </si>
  <si>
    <t>血清层粘连蛋白测定（化学发光法）</t>
  </si>
  <si>
    <t>血清纤维连接蛋白测定</t>
  </si>
  <si>
    <t>250305021a</t>
  </si>
  <si>
    <t>血清纤维连接蛋白测定（放免法或酶免法）</t>
  </si>
  <si>
    <t>250305021b</t>
  </si>
  <si>
    <t>血清纤维连接蛋白测定（化学发光法）</t>
  </si>
  <si>
    <t>血清透明质酸酶测定</t>
  </si>
  <si>
    <t>250305022a</t>
  </si>
  <si>
    <t>血清透明质酸酶测定（放免法或酶免法）</t>
  </si>
  <si>
    <t>250305022b</t>
  </si>
  <si>
    <t>血清透明质酸酶测定（化学发光法）</t>
  </si>
  <si>
    <t>腺苷脱氨酶测定</t>
  </si>
  <si>
    <t>包括血清、脑脊液和胸水标本</t>
  </si>
  <si>
    <t>250305023a</t>
  </si>
  <si>
    <t>腺苷脱氨酶测定（血清）</t>
  </si>
  <si>
    <t>250305023b</t>
  </si>
  <si>
    <t>腺苷脱氨酶测定（脑脊液）</t>
  </si>
  <si>
    <t>250305023c</t>
  </si>
  <si>
    <t>腺苷脱氨酶测定（胸水）</t>
  </si>
  <si>
    <t>血清亮氨酰氨基肽酶测定</t>
  </si>
  <si>
    <t>胆酸测定</t>
  </si>
  <si>
    <t>人Ⅲ型前胶原肽(PⅢP)测定</t>
  </si>
  <si>
    <t>谷胱苷肽还原酶(PⅢP)测定</t>
  </si>
  <si>
    <t>CECN1000</t>
  </si>
  <si>
    <t>谷胱甘肽还原酶(GR)测定</t>
  </si>
  <si>
    <t>血清谷氨酸脱氢酶测定</t>
  </si>
  <si>
    <t>甘胆酸(CG)检测</t>
  </si>
  <si>
    <t>糖缺失性转铁蛋白(CDT)检测</t>
  </si>
  <si>
    <t>散射比浊加收230元</t>
  </si>
  <si>
    <t>250305030a</t>
  </si>
  <si>
    <t>糖缺失性转铁蛋白(CDT)检测（散射比浊加收）</t>
  </si>
  <si>
    <t>壳多糖酶3样蛋白1检测</t>
  </si>
  <si>
    <t>样本类型：血液。样本采集，签收，处理；加免疫试剂；样本温育，检测，质控；审核结果，系统录入或人工登记；发送报告；废物处理；接受临床咨询；试剂管理；工作间整理，消毒。</t>
  </si>
  <si>
    <t>心肌疾病的实验诊断</t>
  </si>
  <si>
    <t>血清肌酸激酶测定</t>
  </si>
  <si>
    <t>250306001a</t>
  </si>
  <si>
    <t>血清肌酸激酶测定(速率法)</t>
  </si>
  <si>
    <t>20分钟内出具检测报告加收100%</t>
  </si>
  <si>
    <t>250306001b</t>
  </si>
  <si>
    <t>血清肌酸激酶测定(化学发光法)</t>
  </si>
  <si>
    <t>250306001c</t>
  </si>
  <si>
    <t>血清肌酸激酶测定(速率法)（20分钟内出具检测报告加收）</t>
  </si>
  <si>
    <t>血清肌酸激酶－MB同工酶活性测定</t>
  </si>
  <si>
    <t>250306002a</t>
  </si>
  <si>
    <t>血清肌酸激酶－MB同工酶活性测定（速率法）</t>
  </si>
  <si>
    <t>250306002b</t>
  </si>
  <si>
    <t>血清肌酸激酶－MB同工酶活性测定（金标法）</t>
  </si>
  <si>
    <t>250306002c</t>
  </si>
  <si>
    <t>血清肌酸激酶－MB同工酶活性测定（速率法）（20分钟内出具检测报告加收）</t>
  </si>
  <si>
    <t>血清肌酸激酶－MB同工酶质量测定</t>
  </si>
  <si>
    <t>250306003a</t>
  </si>
  <si>
    <t>血清肌酸激酶－MB同工酶质量测定(20分钟内出具检测报告加收)</t>
  </si>
  <si>
    <t>250306004d</t>
  </si>
  <si>
    <t>血清肌酸激酶同工酶电泳分析</t>
  </si>
  <si>
    <t>250306004a</t>
  </si>
  <si>
    <t>血清肌酸激酶同工酶电泳分析（手工法）</t>
  </si>
  <si>
    <t>250306004b</t>
  </si>
  <si>
    <t>血清肌酸激酶同工酶电泳分析（全自动仪器法）</t>
  </si>
  <si>
    <t>包括缺血修饰白蛋白</t>
  </si>
  <si>
    <t>缺血修饰白蛋白收50元</t>
  </si>
  <si>
    <t>250306004c</t>
  </si>
  <si>
    <t>血清肌酸激酶同工酶电泳分析（缺血修饰白蛋白）</t>
  </si>
  <si>
    <t>乳酸脱氢酶测定</t>
  </si>
  <si>
    <t>包括血清、脑脊液及胸腹水标本</t>
  </si>
  <si>
    <t>250306005a</t>
  </si>
  <si>
    <t>乳酸脱氢酶测定(速率法)</t>
  </si>
  <si>
    <t>250306005b</t>
  </si>
  <si>
    <t>乳酸脱氢酶测定（干化学法）</t>
  </si>
  <si>
    <t>血清乳酸脱氢酶同工酶</t>
  </si>
  <si>
    <t>250306006a</t>
  </si>
  <si>
    <t>血清乳酸脱氢酶同工酶（手工法）</t>
  </si>
  <si>
    <t>250306006b</t>
  </si>
  <si>
    <t>血清乳酸脱氢酶同工酶（全自动仪器法）</t>
  </si>
  <si>
    <t>250306006c</t>
  </si>
  <si>
    <t>血清乳酸脱氢酶同工酶（速率法）</t>
  </si>
  <si>
    <t>250306006d</t>
  </si>
  <si>
    <t>血清乳酸脱氢酶同工酶（速率法）（20分钟内出具检测报告加收）</t>
  </si>
  <si>
    <t>血清α羟基丁酸脱氢酶测定</t>
  </si>
  <si>
    <t>血清肌钙蛋白T测定</t>
  </si>
  <si>
    <t>250306008a</t>
  </si>
  <si>
    <t>血清肌钙蛋白T测定（干化学法）</t>
  </si>
  <si>
    <t>250306008b</t>
  </si>
  <si>
    <t>血清肌钙蛋白T测定（化学发光法）</t>
  </si>
  <si>
    <t>250306008c</t>
  </si>
  <si>
    <t>血清肌钙蛋白T测定（免疫法）</t>
  </si>
  <si>
    <t>血清肌钙蛋白Ⅰ测定</t>
  </si>
  <si>
    <t>250306009a</t>
  </si>
  <si>
    <t>血清肌钙蛋白Ⅰ测定（干化学法）</t>
  </si>
  <si>
    <t>250306009b</t>
  </si>
  <si>
    <t>血清肌钙蛋白Ⅰ测定（化学发光法）</t>
  </si>
  <si>
    <t>血清肌红蛋白测定</t>
  </si>
  <si>
    <t>250306010a</t>
  </si>
  <si>
    <t>血清肌红蛋白测定（各种免疫学方法）</t>
  </si>
  <si>
    <t>250306010b</t>
  </si>
  <si>
    <t>血清肌红蛋白测定（化学发光法）</t>
  </si>
  <si>
    <t>250306010c</t>
  </si>
  <si>
    <t>血清肌红蛋白测定（干化学法）</t>
  </si>
  <si>
    <t>血同型半胱氨酸测定</t>
  </si>
  <si>
    <t>250306011a</t>
  </si>
  <si>
    <t>血同型半胱氨酸测定（各种免疫学方法）</t>
  </si>
  <si>
    <t>250306011b</t>
  </si>
  <si>
    <t>血同型半胱氨酸测定（色谱法，散射比浊法）</t>
  </si>
  <si>
    <t>250306011c</t>
  </si>
  <si>
    <t>血同型半胱氨酸测定（荧光法）</t>
  </si>
  <si>
    <t>B型钠尿肽(BNP)测定</t>
  </si>
  <si>
    <t>250306012a</t>
  </si>
  <si>
    <t>B型钠尿肽(BNP)测定（荧光法）</t>
  </si>
  <si>
    <t>B型钠尿肽前体(PRO-BNP)测定</t>
  </si>
  <si>
    <t>胸苷激酶(TK)检测</t>
  </si>
  <si>
    <t>心型脂肪酸结合蛋白检测</t>
  </si>
  <si>
    <t>肾脏疾病的实验诊断</t>
  </si>
  <si>
    <t>尿素测定</t>
  </si>
  <si>
    <t>250307001a</t>
  </si>
  <si>
    <t>尿素测定(化学法)</t>
  </si>
  <si>
    <t>250307001b</t>
  </si>
  <si>
    <t>尿素测定(酶促动力学法)</t>
  </si>
  <si>
    <t>250307001c</t>
  </si>
  <si>
    <t>尿素测定（干化学法）</t>
  </si>
  <si>
    <t>肌酐测定</t>
  </si>
  <si>
    <t>250307002a</t>
  </si>
  <si>
    <t>肌酐测定（化学法）</t>
  </si>
  <si>
    <t>250307002b</t>
  </si>
  <si>
    <t>肌酐测定（酶促动力法）</t>
  </si>
  <si>
    <t>250307002c</t>
  </si>
  <si>
    <t>肌酐测定（干化学法）</t>
  </si>
  <si>
    <t>内生肌酐清除率试验</t>
  </si>
  <si>
    <t>250307003a</t>
  </si>
  <si>
    <t>内生肌酐清除率试验（化学法）</t>
  </si>
  <si>
    <t>250307003b</t>
  </si>
  <si>
    <t>内生肌酐清除率试验（酶促动力学法）</t>
  </si>
  <si>
    <t>指甲肌酐测定</t>
  </si>
  <si>
    <t>血清尿酸测定</t>
  </si>
  <si>
    <t>尿微量白蛋白测定</t>
  </si>
  <si>
    <t>报告尿TF/gCr比值时应另加收尿肌酐测定费用</t>
  </si>
  <si>
    <t>250307006a</t>
  </si>
  <si>
    <t>尿微量白蛋白测定（免疫比浊法）</t>
  </si>
  <si>
    <t>250307006b</t>
  </si>
  <si>
    <t>尿微量白蛋白测定（化学发光法）</t>
  </si>
  <si>
    <t>250307006c</t>
  </si>
  <si>
    <t>尿微量白蛋白测定（免疫散射比浊法加收）</t>
  </si>
  <si>
    <t>转铁蛋白测定</t>
  </si>
  <si>
    <t>包括各种标本</t>
  </si>
  <si>
    <t>250307007a</t>
  </si>
  <si>
    <t>转铁蛋白测定（免疫比浊法）</t>
  </si>
  <si>
    <t>250307007b</t>
  </si>
  <si>
    <t>转铁蛋白测定（化学发光法）</t>
  </si>
  <si>
    <t>250307007c</t>
  </si>
  <si>
    <t>转铁蛋白测定（免疫散射比浊法加收）</t>
  </si>
  <si>
    <t>尿α1微量球蛋白测定</t>
  </si>
  <si>
    <t>报告g-尿Cr比值时应加尿肌酐测定费用</t>
  </si>
  <si>
    <t>250307008a</t>
  </si>
  <si>
    <t>尿α1微量球蛋白测定（免疫比浊法）</t>
  </si>
  <si>
    <t>250307008b</t>
  </si>
  <si>
    <t>尿α1微量球蛋白测定（化学发光法）</t>
  </si>
  <si>
    <t>250307008c</t>
  </si>
  <si>
    <t>尿α1微量球蛋白测定（免疫散射比浊法加收）</t>
  </si>
  <si>
    <t>250307009a</t>
  </si>
  <si>
    <t>免疫散射比浊法加收35元</t>
  </si>
  <si>
    <t>250307009b</t>
  </si>
  <si>
    <t>250307009f</t>
  </si>
  <si>
    <t>β2微球蛋白测定（免疫散射比浊法加收）</t>
  </si>
  <si>
    <t>尿蛋白电泳分析</t>
  </si>
  <si>
    <t>250307010a</t>
  </si>
  <si>
    <t>尿蛋白电泳分析（手工法）</t>
  </si>
  <si>
    <t>250307010b</t>
  </si>
  <si>
    <t>尿蛋白电泳分析（全自动法）</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</si>
  <si>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</si>
  <si>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</si>
  <si>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</si>
  <si>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</si>
  <si>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</si>
  <si>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</si>
  <si>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</si>
  <si>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</si>
  <si>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</si>
  <si>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</si>
  <si>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</si>
  <si>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</si>
  <si>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</si>
  <si>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250307023a</t>
  </si>
  <si>
    <t>尿结石成份分析（化学法）</t>
  </si>
  <si>
    <t>250307023b</t>
  </si>
  <si>
    <t>尿结石成份分析（红外光谱法）</t>
  </si>
  <si>
    <t>尿尿酸测定</t>
  </si>
  <si>
    <t>尿草酸测定</t>
  </si>
  <si>
    <t>尿透明质酸酶测定</t>
  </si>
  <si>
    <t>超氧化物歧化酶(SOD)测定</t>
  </si>
  <si>
    <t>血清胱抑素(Cystatin C)测定</t>
  </si>
  <si>
    <t>250307028a</t>
  </si>
  <si>
    <t>血清胱抑素(Cystatin C)测定（透射比浊法）</t>
  </si>
  <si>
    <t>仪器法60元</t>
  </si>
  <si>
    <t>250307028b</t>
  </si>
  <si>
    <t>血清胱抑素(Cystatin C)测定（散射比浊法）</t>
  </si>
  <si>
    <t>250307028c</t>
  </si>
  <si>
    <t>血清胱抑素(Cystatin C)测定（仪器法）</t>
  </si>
  <si>
    <t>α1-微球蛋白测定</t>
  </si>
  <si>
    <t>包括血清及尿标本</t>
  </si>
  <si>
    <t>250307029a</t>
  </si>
  <si>
    <t>α1-微球蛋白测定（尿标本）</t>
  </si>
  <si>
    <t>250307029b</t>
  </si>
  <si>
    <t>α1—微球蛋白测定（血清）</t>
  </si>
  <si>
    <t>T-H糖蛋白测定</t>
  </si>
  <si>
    <t>可溶性生长刺激表达基因2蛋白测定</t>
  </si>
  <si>
    <t>抗磷脂酶A2受体(PLA2R)抗体检测</t>
  </si>
  <si>
    <t>补体因子H检测</t>
  </si>
  <si>
    <t>样本类型：尿液。样本采集、签收、处理，质控，分析，判断并审核结果，录入实验室信息系统或人工登记，发送报告；按规定处理废弃物；接受临床相关咨询</t>
  </si>
  <si>
    <t>其它血清酶类测定</t>
  </si>
  <si>
    <t>血清酸性磷酸酶测定</t>
  </si>
  <si>
    <t>250308001a</t>
  </si>
  <si>
    <t>血清酸性磷酸酶测定(干化学法)</t>
  </si>
  <si>
    <t>250308001b</t>
  </si>
  <si>
    <t>血清酸性磷酸酶测定(比色法)</t>
  </si>
  <si>
    <t>250308001c</t>
  </si>
  <si>
    <t>血清酸性磷酸酶测定(速率法)</t>
  </si>
  <si>
    <t>250308001d</t>
  </si>
  <si>
    <t>血清酸性磷酸酶测定（免疫法）</t>
  </si>
  <si>
    <t>血清酒石酸抑制酸性磷酸酶测定</t>
  </si>
  <si>
    <t>血清前列腺酸性磷酸酶质量测定</t>
  </si>
  <si>
    <t>250308004d</t>
  </si>
  <si>
    <t>淀粉酶测定</t>
  </si>
  <si>
    <t>包括血清、尿或腹水</t>
  </si>
  <si>
    <t>250308004a</t>
  </si>
  <si>
    <t>淀粉酶测定（速率法）</t>
  </si>
  <si>
    <t>250308004b</t>
  </si>
  <si>
    <t>淀粉酶测定（速率法）（20分钟内出具检测报告加收）</t>
  </si>
  <si>
    <t>血清淀粉酶同工酶电泳</t>
  </si>
  <si>
    <t>250308005a</t>
  </si>
  <si>
    <t>血清淀粉酶同工酶电泳（手工法）</t>
  </si>
  <si>
    <t>250308005b</t>
  </si>
  <si>
    <t>血清淀粉酶同工酶电泳（自动法）</t>
  </si>
  <si>
    <t>血清脂肪酶测定</t>
  </si>
  <si>
    <t>250308006a</t>
  </si>
  <si>
    <t>血清脂肪酶测定（干化学法）</t>
  </si>
  <si>
    <t>250308006b</t>
  </si>
  <si>
    <t>血清脂肪酶测定（比浊法）</t>
  </si>
  <si>
    <t>血清血管紧张转化酶测定</t>
  </si>
  <si>
    <t>血清骨钙素测定</t>
  </si>
  <si>
    <t>250308008a</t>
  </si>
  <si>
    <t>血清骨钙素测定（化学发光法）</t>
  </si>
  <si>
    <t>250308008b</t>
  </si>
  <si>
    <t>血清骨钙素测定（酶免疫法）</t>
  </si>
  <si>
    <t>250308008c</t>
  </si>
  <si>
    <t>血清骨钙素测定（放免法）</t>
  </si>
  <si>
    <t>醛缩酶测定</t>
  </si>
  <si>
    <t>项　</t>
  </si>
  <si>
    <t>髓过氧化物酶测定</t>
  </si>
  <si>
    <t>硫氧还蛋白还原酶(TR)活性检测</t>
  </si>
  <si>
    <t>维生素、氨基酸与血药浓度测定</t>
  </si>
  <si>
    <t>25羟维生素D测定</t>
  </si>
  <si>
    <t>免疫学法</t>
  </si>
  <si>
    <t>1,25双羟维生素D测定</t>
  </si>
  <si>
    <t>叶酸测定</t>
  </si>
  <si>
    <t>250309003a</t>
  </si>
  <si>
    <t>叶酸测定（化学发光法）</t>
  </si>
  <si>
    <t>血清维生素测定</t>
  </si>
  <si>
    <t>包括维生素D以外的各类维生素</t>
  </si>
  <si>
    <t>每种维生素</t>
  </si>
  <si>
    <t>250309004a</t>
  </si>
  <si>
    <t>血清维生素测定（化学发光法）</t>
  </si>
  <si>
    <t>250309004b</t>
  </si>
  <si>
    <t>血清维生素测定（包括维生素D以外的各类维生素）</t>
  </si>
  <si>
    <t>血清药物浓度测定</t>
  </si>
  <si>
    <t>每种药物</t>
  </si>
  <si>
    <t>250309005b</t>
  </si>
  <si>
    <t>血清药物浓度测定-环胞素A(色谱法)</t>
  </si>
  <si>
    <t>250309005c</t>
  </si>
  <si>
    <t>血清药物浓度测定-FK506</t>
  </si>
  <si>
    <t>250309005e</t>
  </si>
  <si>
    <t>血清药物浓度测定-一般药物（免疫学法）</t>
  </si>
  <si>
    <t>色谱法100元</t>
  </si>
  <si>
    <t>250309005f</t>
  </si>
  <si>
    <t>血清药物浓度测定-环胞素A（免疫学法）</t>
  </si>
  <si>
    <t>色谱法260元</t>
  </si>
  <si>
    <t>各类滥用药物筛查</t>
  </si>
  <si>
    <t>250309006a</t>
  </si>
  <si>
    <t>各类滥用药物筛查（免疫学法）</t>
  </si>
  <si>
    <t>250309006b</t>
  </si>
  <si>
    <t>各类滥用药物筛查（色谱法）</t>
  </si>
  <si>
    <t>血清各类氨基酸测定</t>
  </si>
  <si>
    <t>每种氨基酸</t>
  </si>
  <si>
    <t>血清乙醇测定</t>
  </si>
  <si>
    <t>色谱法，散射比浊法50元</t>
  </si>
  <si>
    <t>250309008a</t>
  </si>
  <si>
    <t>血清乙醇测定（色谱法，散射比浊法）</t>
  </si>
  <si>
    <t>排泄物的毒物测定-不同检测方法分别计价</t>
  </si>
  <si>
    <t>含呕吐物</t>
  </si>
  <si>
    <t>不同检测方法分别计价。暂由医疗机构拟定价格，试行两年</t>
  </si>
  <si>
    <t>中枢神经特异蛋白(S100β)测定</t>
  </si>
  <si>
    <t>尿羟脯氨酸测定</t>
  </si>
  <si>
    <t>对羟基苯丙氨酸（酪氨酸）尿液检测</t>
  </si>
  <si>
    <t>人半胱氨酸蛋白酶抑制剂S（CST4）检测</t>
  </si>
  <si>
    <t>亚甲基四氢叶酸还原酶基因检测</t>
  </si>
  <si>
    <t>红细胞叶酸（FA）定量检测</t>
  </si>
  <si>
    <t>磁微粒化学发光法</t>
  </si>
  <si>
    <t>抗血小板药物活性检测</t>
  </si>
  <si>
    <t>样本类型：血液。样本采集，检测抗血小板药物的活性，判断抗血小板药物的效果。审核结果，录入实验室信息系统或人工登记，发送报告；按规定处理废弃物；接受临床相关咨询。</t>
  </si>
  <si>
    <t>激素测定</t>
  </si>
  <si>
    <t>血清促甲状腺激素测定</t>
  </si>
  <si>
    <t>250310001a</t>
  </si>
  <si>
    <t>血清促甲状腺激素(TSH)测定(各种免疫学方法)</t>
  </si>
  <si>
    <t>250310001b</t>
  </si>
  <si>
    <t>血清促甲状腺激素(TSH)测定(化学发光法)</t>
  </si>
  <si>
    <t>血清泌乳素测定</t>
  </si>
  <si>
    <t>250310002a</t>
  </si>
  <si>
    <t>血清泌乳素测定(各种免疫学方法)</t>
  </si>
  <si>
    <t>250310002b</t>
  </si>
  <si>
    <t>血清泌乳素测定(化学发光法)</t>
  </si>
  <si>
    <t>血清生长激素测定</t>
  </si>
  <si>
    <t>包括胰岛素样生长因子－1（IGF－1）、胰岛素样生长因子结合蛋白-3</t>
  </si>
  <si>
    <t>胰岛素样生长因子－1（IGF－1）收80元，胰岛素样生长因子结合蛋白-3收80元</t>
  </si>
  <si>
    <t>250310003a</t>
  </si>
  <si>
    <t>血清生长激素测定（各种免疫学方法）</t>
  </si>
  <si>
    <t>250310003b</t>
  </si>
  <si>
    <t>血清生长激素测定（化学发光法）</t>
  </si>
  <si>
    <t>250310003c</t>
  </si>
  <si>
    <t>血清生长激素测定-胰岛素样生长因子—1（IGF—1）</t>
  </si>
  <si>
    <t>血清促卵泡刺激素测定</t>
  </si>
  <si>
    <t>250310004a</t>
  </si>
  <si>
    <t>血清促卵泡刺激素测定(各种免疫学方法)</t>
  </si>
  <si>
    <t>250310004b</t>
  </si>
  <si>
    <t>血清促卵泡刺激素测定(化学发光法)</t>
  </si>
  <si>
    <t>血清促黄体生成素测定</t>
  </si>
  <si>
    <t>250310005a</t>
  </si>
  <si>
    <t>血清促黄体生成素测定（各种免疫学方法）</t>
  </si>
  <si>
    <t>250310005b</t>
  </si>
  <si>
    <t>血清促黄体生成素测定（化学发光法）</t>
  </si>
  <si>
    <t>血清促肾上腺皮质激素测定</t>
  </si>
  <si>
    <t>250310006a</t>
  </si>
  <si>
    <t>血清促肾上腺皮质激素测定(各种免疫学方法)</t>
  </si>
  <si>
    <t>250310006b</t>
  </si>
  <si>
    <t>血清促肾上腺皮质激素测定(化学发光法)</t>
  </si>
  <si>
    <t>抗利尿激素测定</t>
  </si>
  <si>
    <t>250310007a</t>
  </si>
  <si>
    <t>抗利尿激素测定(各种免疫学方法)</t>
  </si>
  <si>
    <t>250310007b</t>
  </si>
  <si>
    <t>抗利尿激素测定(化学发光法)</t>
  </si>
  <si>
    <t>降钙素测定</t>
  </si>
  <si>
    <t>250310008a</t>
  </si>
  <si>
    <t>降钙素测定(各种免疫学方法)</t>
  </si>
  <si>
    <t>250310008b</t>
  </si>
  <si>
    <t>降钙素测定(化学发光法)</t>
  </si>
  <si>
    <t>甲状旁腺激素测定</t>
  </si>
  <si>
    <t>250310009a</t>
  </si>
  <si>
    <t>甲状旁腺激素测定(各种免疫学方法)</t>
  </si>
  <si>
    <t>250310009b</t>
  </si>
  <si>
    <t>甲状旁腺激素测定(化学发光法)</t>
  </si>
  <si>
    <t>血清甲状腺素(T4)测定</t>
  </si>
  <si>
    <t>250310010a</t>
  </si>
  <si>
    <t>血清甲状腺素(T4)测定-各种免疫学方法</t>
  </si>
  <si>
    <t>250310010b</t>
  </si>
  <si>
    <t>血清甲状腺素(T4)测定-化学发光法</t>
  </si>
  <si>
    <t>血清三碘甲状原氨酸(T3)测定</t>
  </si>
  <si>
    <t>250310011a</t>
  </si>
  <si>
    <t>血清三碘甲状原氨酸(T3)测定(各种免疫学方法)</t>
  </si>
  <si>
    <t>250310011b</t>
  </si>
  <si>
    <t>血清三碘甲状原氨酸(T3)测定(化学发光法)</t>
  </si>
  <si>
    <t>血清反T3测定</t>
  </si>
  <si>
    <t>250310012a</t>
  </si>
  <si>
    <t>血清反T3测定（各种免疫学方法）</t>
  </si>
  <si>
    <t>250310012b</t>
  </si>
  <si>
    <t>血清反T3测定（化学发光法）</t>
  </si>
  <si>
    <t>血清游离甲状腺素(FT4)测定</t>
  </si>
  <si>
    <t>250310013a</t>
  </si>
  <si>
    <t>血清游离甲状腺素(FT4)测定(各种免疫学方法)</t>
  </si>
  <si>
    <t>250310013b</t>
  </si>
  <si>
    <t>血清游离甲状腺素(FT4)测定(化学发光法)</t>
  </si>
  <si>
    <t>血清游离三碘甲状原氨酸(FT3)测定</t>
  </si>
  <si>
    <t>250310014a</t>
  </si>
  <si>
    <t>血清游离三碘甲状原氨酸（FT3）测定(各种免疫学方法)</t>
  </si>
  <si>
    <t>250310014b</t>
  </si>
  <si>
    <t>血清游离三碘甲状原氨酸（FT3）测定(化学发光法)</t>
  </si>
  <si>
    <t>血清T3摄取实验</t>
  </si>
  <si>
    <t>250310015a</t>
  </si>
  <si>
    <t>血清T3摄取实验(各种免疫学方法)</t>
  </si>
  <si>
    <t>250310015b</t>
  </si>
  <si>
    <t>血清T3摄取实验(化学发光法)</t>
  </si>
  <si>
    <t>血清甲状腺结合球蛋白测定</t>
  </si>
  <si>
    <t>250310016a</t>
  </si>
  <si>
    <t>血清甲状腺结合球蛋白测定(各种免疫学方法)</t>
  </si>
  <si>
    <t>250310016b</t>
  </si>
  <si>
    <t>血清甲状腺结合球蛋白测定(化学发光法)</t>
  </si>
  <si>
    <t>促甲状腺素受体抗体测定</t>
  </si>
  <si>
    <t>250310017a</t>
  </si>
  <si>
    <t>促甲状腺素受体抗体测定（各种免疫学方法）</t>
  </si>
  <si>
    <t>250310017b</t>
  </si>
  <si>
    <t>促甲状腺素受体抗体测定（化学发光法）</t>
  </si>
  <si>
    <t>血浆皮质醇测定</t>
  </si>
  <si>
    <t>250310018a</t>
  </si>
  <si>
    <t>血浆皮质醇测定(各种免疫学方法)</t>
  </si>
  <si>
    <t>250310018b</t>
  </si>
  <si>
    <t>血浆皮质醇测定(化学发光法)</t>
  </si>
  <si>
    <t>24小时尿游离皮质醇测定</t>
  </si>
  <si>
    <t>250310019a</t>
  </si>
  <si>
    <t>24小时尿游离皮质醇测定(各种免疫学方法)</t>
  </si>
  <si>
    <t>250310019b</t>
  </si>
  <si>
    <t>24小时尿游离皮质醇测定(化学发光法)</t>
  </si>
  <si>
    <t>尿17-羟皮质类固醇测定</t>
  </si>
  <si>
    <t>化学发光法</t>
  </si>
  <si>
    <t>250310020a</t>
  </si>
  <si>
    <t>尿17-羟皮质类固醇测定（化学发光法）</t>
  </si>
  <si>
    <t>尿17-酮类固醇测定</t>
  </si>
  <si>
    <t>250310021a</t>
  </si>
  <si>
    <t>尿17-酮类固醇测定(化学发光法)</t>
  </si>
  <si>
    <t>血清脱氢表雄酮及硫酸酯测定</t>
  </si>
  <si>
    <t>250310022a</t>
  </si>
  <si>
    <t>血清脱氢表雄酮及硫酸酯测定(各种免疫学方法）</t>
  </si>
  <si>
    <t>250310022b</t>
  </si>
  <si>
    <t>血清脱氢表雄酮及硫酸酯测定(化学发光法）</t>
  </si>
  <si>
    <t>醛固酮测定</t>
  </si>
  <si>
    <t>250310023a</t>
  </si>
  <si>
    <t>醛固酮测定(各种免疫学方法)</t>
  </si>
  <si>
    <t>250310023b</t>
  </si>
  <si>
    <t>醛固酮测定(化学发光法)</t>
  </si>
  <si>
    <t>儿茶酚胺及其代谢物测定</t>
  </si>
  <si>
    <t>包括血液和尿标本</t>
  </si>
  <si>
    <t>250310024a</t>
  </si>
  <si>
    <t>儿茶酚胺及其代谢物测定(色谱法)</t>
  </si>
  <si>
    <t>250310024b</t>
  </si>
  <si>
    <t>儿茶酚胺及其代谢物测定(各种免疫学方法)</t>
  </si>
  <si>
    <t>尿香草苦杏仁酸(VMA)测定</t>
  </si>
  <si>
    <t>包括血香草苦杏仁酸检测</t>
  </si>
  <si>
    <t>250310025a</t>
  </si>
  <si>
    <t>尿香草苦杏仁酸(VMA)测定（色谱法）</t>
  </si>
  <si>
    <t>250310025b</t>
  </si>
  <si>
    <t>尿香草苦杏仁酸(VMA)测定（各种免疫学方法）</t>
  </si>
  <si>
    <t>血浆肾素活性测定</t>
  </si>
  <si>
    <t>250310026a</t>
  </si>
  <si>
    <t>血浆肾素活性测定（放免法）</t>
  </si>
  <si>
    <t>250310026b</t>
  </si>
  <si>
    <t>血浆肾素活性测定（酶免法）</t>
  </si>
  <si>
    <t>血管紧张素Ⅰ测定</t>
  </si>
  <si>
    <t>250310027a</t>
  </si>
  <si>
    <t>血管紧张素Ⅰ测定（放免法）</t>
  </si>
  <si>
    <t>250310027b</t>
  </si>
  <si>
    <t>血管紧张素Ⅰ测定（酶免法）</t>
  </si>
  <si>
    <t>血管紧张素Ⅱ测定</t>
  </si>
  <si>
    <t>250310028a</t>
  </si>
  <si>
    <t>血管紧张素Ⅱ测定（放免法）</t>
  </si>
  <si>
    <t>250310028b</t>
  </si>
  <si>
    <t>血管紧张素Ⅱ测定（酶免法）</t>
  </si>
  <si>
    <t>促红细胞生成素测定</t>
  </si>
  <si>
    <t>发光法60元</t>
  </si>
  <si>
    <t>250310029a</t>
  </si>
  <si>
    <t>促红细胞生成素测定(发光法)</t>
  </si>
  <si>
    <t>睾酮测定</t>
  </si>
  <si>
    <t>250310030a</t>
  </si>
  <si>
    <t>睾酮测定（各种免疫学方法）</t>
  </si>
  <si>
    <t>250310030b</t>
  </si>
  <si>
    <t>睾酮测定（化学发光法）</t>
  </si>
  <si>
    <t>血清双氢睾酮测定</t>
  </si>
  <si>
    <t>250310031a</t>
  </si>
  <si>
    <t>血清双氢睾酮测定(各种免疫学方法）</t>
  </si>
  <si>
    <t>250310031b</t>
  </si>
  <si>
    <t>血清双氢睾酮测定(化学发光法）</t>
  </si>
  <si>
    <t>雄烯二酮测定</t>
  </si>
  <si>
    <t>250310032a</t>
  </si>
  <si>
    <t>雄烯二酮测定（各种免疫学方法）</t>
  </si>
  <si>
    <t>250310032b</t>
  </si>
  <si>
    <t>雄烯二酮测定（化学发光法）</t>
  </si>
  <si>
    <t>17α羟孕酮测定</t>
  </si>
  <si>
    <t>250310033a</t>
  </si>
  <si>
    <t>17α羟孕酮测定（各种免疫学方法）</t>
  </si>
  <si>
    <t>250310033b</t>
  </si>
  <si>
    <t>17α羟孕酮测定（化学发光法）</t>
  </si>
  <si>
    <t>雌酮测定</t>
  </si>
  <si>
    <t>250310034a</t>
  </si>
  <si>
    <t>雌酮测定（各种免疫学方法）</t>
  </si>
  <si>
    <t>250310034b</t>
  </si>
  <si>
    <t>雌酮测定（化学发光法）</t>
  </si>
  <si>
    <t>雌三醇测定</t>
  </si>
  <si>
    <t>250310035a</t>
  </si>
  <si>
    <t>雌三醇测定（各种免疫学方法）</t>
  </si>
  <si>
    <t>250310035b</t>
  </si>
  <si>
    <t>雌三醇测定（化学发光法）</t>
  </si>
  <si>
    <t>雌二醇测定</t>
  </si>
  <si>
    <t>250310036a</t>
  </si>
  <si>
    <t>雌二醇测定(各种免疫学方法)</t>
  </si>
  <si>
    <t>250310036b</t>
  </si>
  <si>
    <t>孕酮测定</t>
  </si>
  <si>
    <t>250310037a</t>
  </si>
  <si>
    <t>孕酮测定（各种免疫学方法）</t>
  </si>
  <si>
    <t>250310037b</t>
  </si>
  <si>
    <t>孕酮测定（化学发光法）</t>
  </si>
  <si>
    <t>血清人绒毛膜促性腺激素测定</t>
  </si>
  <si>
    <t>包括尿人绒毛膜促性腺激素测定</t>
  </si>
  <si>
    <t>250310038a</t>
  </si>
  <si>
    <t>血清人绒毛膜促性腺激素测定（各种免疫学方法）</t>
  </si>
  <si>
    <t>250310038b</t>
  </si>
  <si>
    <t>血清人绒毛膜促性腺激素测定（化学发光法）</t>
  </si>
  <si>
    <t>CERT1000</t>
  </si>
  <si>
    <t>β人游离绒毛膜促性腺激素(freeβ-HCG)测定</t>
  </si>
  <si>
    <t>血清胰岛素测定</t>
  </si>
  <si>
    <t>250310039a</t>
  </si>
  <si>
    <t>血清胰岛素测定(各种免疫学方法)</t>
  </si>
  <si>
    <t>250310039b</t>
  </si>
  <si>
    <t>血清胰岛素测定(化学发光法)</t>
  </si>
  <si>
    <t>血清胰高血糖测定</t>
  </si>
  <si>
    <t>250310040a</t>
  </si>
  <si>
    <t>血清胰高血糖测定（各种免疫学方法）</t>
  </si>
  <si>
    <t>250310040b</t>
  </si>
  <si>
    <t>血清胰高血糖测定（化学发光法）</t>
  </si>
  <si>
    <t>血清C肽测定</t>
  </si>
  <si>
    <t>250310041a</t>
  </si>
  <si>
    <t>血清C肽测定（各种免疫学方法）</t>
  </si>
  <si>
    <t>250310041b</t>
  </si>
  <si>
    <t>血清C肽测定（化学发光法）</t>
  </si>
  <si>
    <t>C肽兴奋试验</t>
  </si>
  <si>
    <t>250310042a</t>
  </si>
  <si>
    <t>C肽兴奋试验（各种免疫学方法）</t>
  </si>
  <si>
    <t>250310042b</t>
  </si>
  <si>
    <t>C肽兴奋试验（化学发光法）</t>
  </si>
  <si>
    <t>血清抗谷氨酸脱羧酶抗体测定</t>
  </si>
  <si>
    <t>胃泌素测定</t>
  </si>
  <si>
    <t>250310044a</t>
  </si>
  <si>
    <t>胃泌素测定(各种免疫学法)</t>
  </si>
  <si>
    <t>250310044b</t>
  </si>
  <si>
    <t>胃泌素测定(化学发光法)</t>
  </si>
  <si>
    <t>血浆前列腺素(PG)测定</t>
  </si>
  <si>
    <t>血浆6-酮前列腺素F1α测定</t>
  </si>
  <si>
    <t>肾上腺素测定</t>
  </si>
  <si>
    <t>去甲肾上腺素测定</t>
  </si>
  <si>
    <t>胆囊收缩素测定</t>
  </si>
  <si>
    <t>心纳素测定</t>
  </si>
  <si>
    <t>250310050a</t>
  </si>
  <si>
    <t>心纳素测定（各种免疫学方法）</t>
  </si>
  <si>
    <t>250310050b</t>
  </si>
  <si>
    <t>心纳素测定（化学发光法）</t>
  </si>
  <si>
    <t>环磷酸腺苷(cAMP)测定</t>
  </si>
  <si>
    <t>环磷酸鸟苷(cGMP)测定</t>
  </si>
  <si>
    <t>甲状腺球蛋白(TG)测定</t>
  </si>
  <si>
    <t>降钙素原检测</t>
  </si>
  <si>
    <t>特异β人绒毛膜促性腺激素(β-HCG)测定</t>
  </si>
  <si>
    <t>甾体激素受体测定</t>
  </si>
  <si>
    <t>包括皮质激素、雌激素、孕激素、雄激素等</t>
  </si>
  <si>
    <t>250310056a</t>
  </si>
  <si>
    <t>甾体激素受体测定（皮质激素）</t>
  </si>
  <si>
    <t>250310056b</t>
  </si>
  <si>
    <t>甾体激素受体测定（雌激素）</t>
  </si>
  <si>
    <t>250310056c</t>
  </si>
  <si>
    <t>甾体激素受体测定（孕激素）</t>
  </si>
  <si>
    <t>250310056d</t>
  </si>
  <si>
    <t>甾体激素受体测定（雄激素）</t>
  </si>
  <si>
    <t>CERU1000</t>
  </si>
  <si>
    <t>性激素结合球蛋白(SHBG)测定</t>
  </si>
  <si>
    <t>血清胃泌素释放肽前体(ProGRP)测定</t>
  </si>
  <si>
    <t>生长抑素测定</t>
  </si>
  <si>
    <t>促胰液素测定</t>
  </si>
  <si>
    <t>组织胺测定</t>
  </si>
  <si>
    <t>5羟色胺测定</t>
  </si>
  <si>
    <t>抑制素B测定</t>
  </si>
  <si>
    <t>抗缪勒氏管激素测定</t>
  </si>
  <si>
    <t>可溶性fms样酪氨酸激酶-1Elecsys sFlt-l测定</t>
  </si>
  <si>
    <t>骨质疏松的实验诊断</t>
  </si>
  <si>
    <t>尿CTx测定</t>
  </si>
  <si>
    <t>尿NTx测定</t>
  </si>
  <si>
    <t>报告g-尿Cr比值时，应加尿肌酐测定费用</t>
  </si>
  <si>
    <t>尿吡啶酚测定</t>
  </si>
  <si>
    <t>尿脱氧吡啶酚测定</t>
  </si>
  <si>
    <t>Ⅰ型胶原羧基端前肽(PICP)测定</t>
  </si>
  <si>
    <t>包括氨基端前肽PINP</t>
  </si>
  <si>
    <t>氨基端前肽PINP收140元/项</t>
  </si>
  <si>
    <t>250311005a</t>
  </si>
  <si>
    <t>Ⅰ型胶原羧基端前肽(PICP)测定（氨基端前肽PINP）</t>
  </si>
  <si>
    <t>骨钙素N端中分子片段测定(N-MID)</t>
  </si>
  <si>
    <t>β-胶原降解产物测定(β-CTX)</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</si>
  <si>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</si>
  <si>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</si>
  <si>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</si>
  <si>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</si>
  <si>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</si>
  <si>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</si>
  <si>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</si>
  <si>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</si>
  <si>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</si>
  <si>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</si>
  <si>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　待定</t>
  </si>
  <si>
    <t>白细胞吞噬功能试验</t>
  </si>
  <si>
    <t>巨噬细胞吞噬功能试验</t>
  </si>
  <si>
    <t>自然杀伤淋巴细胞功能试验</t>
  </si>
  <si>
    <t>抗体依赖性细胞毒性试验</t>
  </si>
  <si>
    <t>干扰素测定</t>
  </si>
  <si>
    <t>每类干扰素测定计价一次</t>
  </si>
  <si>
    <t>各种白介素测定</t>
  </si>
  <si>
    <t>每种测定计费一次</t>
  </si>
  <si>
    <t>250401014a</t>
  </si>
  <si>
    <t>各种白介素测定(各种免疫学方法)</t>
  </si>
  <si>
    <t>250401014b</t>
  </si>
  <si>
    <t>各种白介素测定(化学发光法)</t>
  </si>
  <si>
    <t>溶菌酶测定</t>
  </si>
  <si>
    <t>抗淋巴细胞抗体试验</t>
  </si>
  <si>
    <t>肥大细胞脱颗粒试验</t>
  </si>
  <si>
    <t>B因子测定</t>
  </si>
  <si>
    <t>总补体测定(CH50)</t>
  </si>
  <si>
    <t>250401020k</t>
  </si>
  <si>
    <t>单项补体测定</t>
  </si>
  <si>
    <t>包括C1q、C1r、C1s、C2－C9，包括血、尿标本</t>
  </si>
  <si>
    <t>每项测定计费一次</t>
  </si>
  <si>
    <t>250401020a</t>
  </si>
  <si>
    <t>单项补体测定（免疫比浊法）</t>
  </si>
  <si>
    <t>250401020b</t>
  </si>
  <si>
    <t>单项补体测定（免疫比浊法）（免疫散射比浊法加收）</t>
  </si>
  <si>
    <t>补体1抑制因子测定</t>
  </si>
  <si>
    <t>C3裂解产物测定(C3SP)</t>
  </si>
  <si>
    <t>250401023k</t>
  </si>
  <si>
    <t>免疫球蛋白定量测定</t>
  </si>
  <si>
    <t>包括IgA、IgG、IgM、IgD、IgE</t>
  </si>
  <si>
    <t>250401023a</t>
  </si>
  <si>
    <t>免疫球蛋白定量测定（免疫比浊法）</t>
  </si>
  <si>
    <t>IgD、IgE加收20元</t>
  </si>
  <si>
    <t>250401023b</t>
  </si>
  <si>
    <t>免疫球蛋白定量测定（免疫散射比浊法）</t>
  </si>
  <si>
    <t>脑积液一项加收40元</t>
  </si>
  <si>
    <t>250401023c</t>
  </si>
  <si>
    <t>免疫球蛋白定量测定（＋IgD、IgE）</t>
  </si>
  <si>
    <t>250401023d</t>
  </si>
  <si>
    <t>免疫球蛋白定量测定（免疫散射比浊法）（脑积液一项加收）</t>
  </si>
  <si>
    <t>250401023e</t>
  </si>
  <si>
    <t>免疫球蛋白定量测定（免疫比浊法）（IgD、IgE加收）</t>
  </si>
  <si>
    <t>冷球蛋白测定</t>
  </si>
  <si>
    <t>C—反应蛋白测定(CRP)</t>
  </si>
  <si>
    <t>250401025a</t>
  </si>
  <si>
    <t>C—反应蛋白测定(CRP)（免疫比浊法）</t>
  </si>
  <si>
    <t>250401025b</t>
  </si>
  <si>
    <t>C—反应蛋白测定(CRP)（单扩法）</t>
  </si>
  <si>
    <t>250401025c</t>
  </si>
  <si>
    <t>C—反应蛋白测定(CRP)（免疫比浊法）（免疫散射比浊法加收）</t>
  </si>
  <si>
    <t>纤维结合蛋白测定(Fn)</t>
  </si>
  <si>
    <t>包括胎儿纤维连接蛋白测定(FFn)</t>
  </si>
  <si>
    <t>250401026a</t>
  </si>
  <si>
    <t>纤维结合蛋白测定(Fn)-胎儿纤维连接蛋白测定(FFn)</t>
  </si>
  <si>
    <t>轻链KAPPA、LAMBDA定量(K-LC，λ-LC)</t>
  </si>
  <si>
    <t>250401027a</t>
  </si>
  <si>
    <t>轻链KAPPA、LAMBDA定量(K-LC，λ-LC)-免疫比浊法</t>
  </si>
  <si>
    <t>250401027b</t>
  </si>
  <si>
    <t>轻链KAPPA、LAMBDA定量(K-LC，λ-LC)(免疫比浊法)（免疫散射比浊法加收）</t>
  </si>
  <si>
    <t>铜蓝蛋白测定</t>
  </si>
  <si>
    <t>250401028a</t>
  </si>
  <si>
    <t>铜蓝蛋白测定（免疫比浊法）</t>
  </si>
  <si>
    <t>250401028b</t>
  </si>
  <si>
    <t>铜蓝蛋白测定（单扩法）</t>
  </si>
  <si>
    <t>250401028c</t>
  </si>
  <si>
    <t>铜蓝蛋白测定（免疫比浊法）（免疫散射比浊法加收）</t>
  </si>
  <si>
    <t>淋巴细胞免疫分析</t>
  </si>
  <si>
    <t>①功能实验②亚群</t>
  </si>
  <si>
    <t>250401029a</t>
  </si>
  <si>
    <t>淋巴细胞免疫分析(功能实验)</t>
  </si>
  <si>
    <t>250401029b</t>
  </si>
  <si>
    <t>淋巴细胞免疫分析(亚群)</t>
  </si>
  <si>
    <t>活化淋巴细胞测定-流式细胞仪法</t>
  </si>
  <si>
    <t>血细胞簇分化抗原(CD)系列检测</t>
  </si>
  <si>
    <t>绝对计数加收20元</t>
  </si>
  <si>
    <t>250401031a</t>
  </si>
  <si>
    <t>血细胞簇分化抗原(CD)系列检测（流式细胞仪法）</t>
  </si>
  <si>
    <t>250401031b</t>
  </si>
  <si>
    <t>血细胞簇分化抗原(CD)系列检测（手工法）</t>
  </si>
  <si>
    <t>250401031c</t>
  </si>
  <si>
    <t>血细胞簇分化抗原(CD)系列检测（绝对计数加收）</t>
  </si>
  <si>
    <t>可溶性细胞间黏附分子-1(sICAM-1)测定</t>
  </si>
  <si>
    <t>指分泌物检测</t>
  </si>
  <si>
    <t>免疫球蛋白亚类定量测定</t>
  </si>
  <si>
    <t>含IgG1、IgG2 IgG3、IgG4、IgA1、IgA2</t>
  </si>
  <si>
    <t>份</t>
  </si>
  <si>
    <t>散射比浊法加收50元</t>
  </si>
  <si>
    <t>250401033a</t>
  </si>
  <si>
    <t>免疫球蛋白亚类定量测定(散射比浊法加收)</t>
  </si>
  <si>
    <t>24小时IgG鞘内合成率测定</t>
  </si>
  <si>
    <t>碱性髓鞘蛋白测定</t>
  </si>
  <si>
    <t>血管内皮生长因子检测</t>
  </si>
  <si>
    <t>胎盘生长因子P1GF检测</t>
  </si>
  <si>
    <t>结核菌感染T细胞检测（免疫斑点法）</t>
  </si>
  <si>
    <t>化学发光法收400</t>
  </si>
  <si>
    <t>阵发性睡眠性血红蛋白尿症（PNH）检测</t>
  </si>
  <si>
    <t>样本类型：外周血、骨髓液。样本采集、签收。抗体孵育，检测，分析数据，发送报告。</t>
  </si>
  <si>
    <t>每项抗体</t>
  </si>
  <si>
    <t>寡糖链检测</t>
  </si>
  <si>
    <t>包括荧光毛细管电泳法。样本类型:血液。</t>
  </si>
  <si>
    <t>每种寡糖链测定计费一次</t>
  </si>
  <si>
    <t>自身免疫病的实验诊断</t>
  </si>
  <si>
    <t>系统性红斑狼疮因子试验(LEF)</t>
  </si>
  <si>
    <t>250402001a</t>
  </si>
  <si>
    <t>系统性红斑狼疮因子试验(LEF)（手工法 )</t>
  </si>
  <si>
    <t>250402001b</t>
  </si>
  <si>
    <t>系统性红斑狼疮因子试验(LEF)(免疫方法 )</t>
  </si>
  <si>
    <t>抗核抗体测定(ANA)</t>
  </si>
  <si>
    <t>250402002a</t>
  </si>
  <si>
    <t>抗核抗体测定(ANA)-定性</t>
  </si>
  <si>
    <t>250402002b</t>
  </si>
  <si>
    <t>抗核抗体测定(ANA)-定量</t>
  </si>
  <si>
    <t>250402003j</t>
  </si>
  <si>
    <t>抗核提取物抗体测定(抗ENA抗体)</t>
  </si>
  <si>
    <t>包括抗SSA、抗SSB、抗JO－1、抗Sm、抗nRNP、抗ScL-70、抗着丝点抗体测定</t>
  </si>
  <si>
    <t>250402003a</t>
  </si>
  <si>
    <t>抗核提取物抗体测定(抗ENA抗体)（免疫学法）</t>
  </si>
  <si>
    <t>250402003b</t>
  </si>
  <si>
    <t>抗核提取物抗体测定(抗ENA抗体)（免疫印迹法）</t>
  </si>
  <si>
    <t>抗单链DNA测定(免疫学法)</t>
  </si>
  <si>
    <t>250402004a</t>
  </si>
  <si>
    <t>抗单链DNA测定（定量）</t>
  </si>
  <si>
    <t>抗中性粒细胞胞浆抗体测定(ANCA)</t>
  </si>
  <si>
    <t>包括cANCA、pANCA、PR3-ANCA、MPO-ANCA</t>
  </si>
  <si>
    <t>免疫学法，每项测定计价一次</t>
  </si>
  <si>
    <t>250402005a</t>
  </si>
  <si>
    <t>抗中性粒细胞胞浆抗体测定(ANCA)（免疫学法)</t>
  </si>
  <si>
    <t>250402005b</t>
  </si>
  <si>
    <t>抗中性粒细胞胞浆抗体测定(pANCA)</t>
  </si>
  <si>
    <t>250402005c</t>
  </si>
  <si>
    <t>抗中性粒细胞胞浆抗体测定(PR3-ANCA)</t>
  </si>
  <si>
    <t>250402005d</t>
  </si>
  <si>
    <t>抗中性粒细胞胞浆抗体测定(MPO-ANCA)</t>
  </si>
  <si>
    <t>250402005e</t>
  </si>
  <si>
    <t>抗中性粒细胞胞浆抗体测定(CANCA)</t>
  </si>
  <si>
    <t>抗双链DNA测定(抗dsDNA)</t>
  </si>
  <si>
    <t>250402006a</t>
  </si>
  <si>
    <t>抗双链DNA测定(抗dsDNA)(定性)</t>
  </si>
  <si>
    <t>250402006b</t>
  </si>
  <si>
    <t>抗双链DNA测定(抗dsDNA)(定量)</t>
  </si>
  <si>
    <t>抗线粒体抗体测定(AMA)</t>
  </si>
  <si>
    <t>250402007a</t>
  </si>
  <si>
    <t>抗线粒体抗体测定(AMA)(定性)</t>
  </si>
  <si>
    <t>250402007b</t>
  </si>
  <si>
    <t>抗线粒体抗体测定(AMA)(定量)</t>
  </si>
  <si>
    <t>抗核骨架蛋白抗体测定(amin)</t>
  </si>
  <si>
    <t>250402008a</t>
  </si>
  <si>
    <t>抗核骨架蛋白抗体测定(amin)(定性)</t>
  </si>
  <si>
    <t>250402008b</t>
  </si>
  <si>
    <t>抗核骨架蛋白抗体测定(amin)(定量)</t>
  </si>
  <si>
    <t>抗核糖体抗体测定</t>
  </si>
  <si>
    <t>250402009a</t>
  </si>
  <si>
    <t>抗核糖体抗体测定(定性)</t>
  </si>
  <si>
    <t>250402009b</t>
  </si>
  <si>
    <t>抗核糖体抗体测定(定量)</t>
  </si>
  <si>
    <t>抗核糖核蛋白抗体测定</t>
  </si>
  <si>
    <t>250402010a</t>
  </si>
  <si>
    <t>抗核糖核蛋白抗体测定(定性)</t>
  </si>
  <si>
    <t>250402010b</t>
  </si>
  <si>
    <t>抗核糖核蛋白抗体测定(定量)</t>
  </si>
  <si>
    <t>抗染色体抗体测定</t>
  </si>
  <si>
    <t>250402011a</t>
  </si>
  <si>
    <t>抗染色体抗体测定(定性)</t>
  </si>
  <si>
    <t>250402011b</t>
  </si>
  <si>
    <t>抗染色体抗体测定(定量)</t>
  </si>
  <si>
    <t>抗血液细胞抗体测定</t>
  </si>
  <si>
    <t>包括红细胞抗体、淋巴细胞抗体、巨噬细胞抗体、血小板抗体测定</t>
  </si>
  <si>
    <t>每（a亚类抗体）项测定计费一次</t>
  </si>
  <si>
    <t>250402012a</t>
  </si>
  <si>
    <t>抗血液细胞抗体测定（红细胞抗体）</t>
  </si>
  <si>
    <t>250402012b</t>
  </si>
  <si>
    <t>抗血液细胞抗体测定（淋巴细胞抗体）</t>
  </si>
  <si>
    <t>250402012c</t>
  </si>
  <si>
    <t>抗血液细胞抗体测定（巨噬细胞抗体）</t>
  </si>
  <si>
    <t>250402012d</t>
  </si>
  <si>
    <t>抗血液细胞抗体测定（血小板抗体测定）</t>
  </si>
  <si>
    <t>抗肝细胞特异性脂蛋白抗体测定</t>
  </si>
  <si>
    <t>抗组织细胞抗体测定</t>
  </si>
  <si>
    <t>包括肝细胞、胃壁细胞、胰岛细胞、肾上腺细胞、骨骼肌、平滑肌等抗体测定</t>
  </si>
  <si>
    <t>250402014a</t>
  </si>
  <si>
    <t>抗组织细胞抗体测定（肝细胞）</t>
  </si>
  <si>
    <t>250402014b</t>
  </si>
  <si>
    <t>抗组织细胞抗体测定（胃壁细胞）</t>
  </si>
  <si>
    <t>250402014c</t>
  </si>
  <si>
    <t>抗组织细胞抗体测定（胰岛细胞）</t>
  </si>
  <si>
    <t>250402014d</t>
  </si>
  <si>
    <t>抗组织细胞抗体测定（肾上腺细胞）</t>
  </si>
  <si>
    <t>250402014e</t>
  </si>
  <si>
    <t>抗组织细胞抗体测定（骨骼肌）</t>
  </si>
  <si>
    <t>250402014f</t>
  </si>
  <si>
    <t>抗组织细胞抗体测定（平滑肌）</t>
  </si>
  <si>
    <t>抗心肌抗体测定(AHA)</t>
  </si>
  <si>
    <t>250402015a</t>
  </si>
  <si>
    <t>抗心肌抗体测定(AHA)（凝集法）</t>
  </si>
  <si>
    <t>250402015b</t>
  </si>
  <si>
    <t>抗心肌抗体测定(AHA)（各种免疫学方法）</t>
  </si>
  <si>
    <t>抗心磷脂抗体测定(ACA)</t>
  </si>
  <si>
    <t>包括IgA、IgM、IgG</t>
  </si>
  <si>
    <t>250402016a</t>
  </si>
  <si>
    <t>抗心磷脂抗体测定(ACA)（IgA）</t>
  </si>
  <si>
    <t>250402016b</t>
  </si>
  <si>
    <t>抗心磷脂抗体测定(ACA)（IgM）</t>
  </si>
  <si>
    <t>250402016c</t>
  </si>
  <si>
    <t>抗心磷脂抗体测定(ACA)（IgG）</t>
  </si>
  <si>
    <t>抗甲状腺球蛋白抗体测定(TGAb)</t>
  </si>
  <si>
    <t>包括过氧化物酶抗体（ATPO）</t>
  </si>
  <si>
    <t>250402017a</t>
  </si>
  <si>
    <t>抗甲状腺球蛋白抗体测定(TGAb)（凝集法）</t>
  </si>
  <si>
    <t>250402017b</t>
  </si>
  <si>
    <t>抗甲状腺球蛋白抗体测定(TGAb)（各种免疫学方法）</t>
  </si>
  <si>
    <t>250402017c</t>
  </si>
  <si>
    <t>抗甲状腺球蛋白抗体测定(TGAb)（化学发光法）</t>
  </si>
  <si>
    <t>250402017d</t>
  </si>
  <si>
    <t>抗甲状腺球蛋白抗体测定(TGAb)-过氧化物酶抗体（ATPO）</t>
  </si>
  <si>
    <t>抗甲状腺微粒体抗体测定(TMAb)</t>
  </si>
  <si>
    <t>250402018a</t>
  </si>
  <si>
    <t>抗甲状腺微粒体抗体测定(TMAb)(各种免疫学方法)</t>
  </si>
  <si>
    <t>250402018b</t>
  </si>
  <si>
    <t>抗甲状腺微粒体抗体测定(TMAb)(化学发光法)</t>
  </si>
  <si>
    <t>抗肾小球基底膜抗体测定</t>
  </si>
  <si>
    <t>250402019a</t>
  </si>
  <si>
    <t>抗肾小球基底膜抗体测定（凝集法）</t>
  </si>
  <si>
    <t>250402019b</t>
  </si>
  <si>
    <t>抗肾小球基底膜抗体测定（各种免疫学方法）</t>
  </si>
  <si>
    <t>抗脑组织抗体测定</t>
  </si>
  <si>
    <t>抗腮腺管抗体测定</t>
  </si>
  <si>
    <t>抗卵巢抗体测定</t>
  </si>
  <si>
    <t>抗子宫内膜抗体测定(EMAb)</t>
  </si>
  <si>
    <t>抗精子抗体测定</t>
  </si>
  <si>
    <t>抗硬皮病抗体测定</t>
  </si>
  <si>
    <t>抗胰岛素抗体测定</t>
  </si>
  <si>
    <t>谷氨酸磷酸酶抗体收40元</t>
  </si>
  <si>
    <t>250402026a</t>
  </si>
  <si>
    <t>抗胰岛素抗体测定（凝集法）</t>
  </si>
  <si>
    <t>250402026b</t>
  </si>
  <si>
    <t>抗胰岛素抗体测定（各种免疫学方法）</t>
  </si>
  <si>
    <t>250402026c</t>
  </si>
  <si>
    <t>抗胰岛素抗体测定(谷氨酸磷酸酶抗体)</t>
  </si>
  <si>
    <t>抗胰岛素受体抗体测定</t>
  </si>
  <si>
    <t>包括抗胰岛素细胞抗体(ICA)</t>
  </si>
  <si>
    <t>250402027a</t>
  </si>
  <si>
    <t>抗胰岛素受体抗体测定（抗胰岛素细胞抗体（ICA））</t>
  </si>
  <si>
    <t>抗乙酰胆碱受体抗体测定</t>
  </si>
  <si>
    <t>乙酰胆碱酯酶抗体收300元</t>
  </si>
  <si>
    <t>250402028a</t>
  </si>
  <si>
    <t>抗乙酰胆碱受体抗体测定(乙酰胆碱酯酶抗休）</t>
  </si>
  <si>
    <t>抗磷壁酸抗体测定</t>
  </si>
  <si>
    <t>抗鞘磷脂抗体测定</t>
  </si>
  <si>
    <t>包括IgA、IgG、IgM</t>
  </si>
  <si>
    <t>250402030a</t>
  </si>
  <si>
    <t>抗鞘磷脂抗体测定(IgA)</t>
  </si>
  <si>
    <t>250402030b</t>
  </si>
  <si>
    <t>抗鞘磷脂抗体测定(IgG)</t>
  </si>
  <si>
    <t>250402030c</t>
  </si>
  <si>
    <t>抗鞘磷脂抗体测定(IgM)</t>
  </si>
  <si>
    <t>抗白蛋白抗体测定</t>
  </si>
  <si>
    <t>250402031a</t>
  </si>
  <si>
    <t>抗白蛋白抗体测定(IgA)</t>
  </si>
  <si>
    <t>250402031b</t>
  </si>
  <si>
    <t>抗白蛋白抗体测定(IgG)</t>
  </si>
  <si>
    <t>250402031c</t>
  </si>
  <si>
    <t>抗白蛋白抗体测定(IgM)</t>
  </si>
  <si>
    <t>抗补体抗体测定</t>
  </si>
  <si>
    <t>抗载脂蛋白抗体测定</t>
  </si>
  <si>
    <t>包括A1、B抗体测定</t>
  </si>
  <si>
    <t>250402033a</t>
  </si>
  <si>
    <t>抗载脂蛋白抗体测定(A1)</t>
  </si>
  <si>
    <t>250402033b</t>
  </si>
  <si>
    <t>抗载脂蛋白抗体测定(B)</t>
  </si>
  <si>
    <t>抗内因子抗体测定</t>
  </si>
  <si>
    <t>类风湿因子(RF)测定</t>
  </si>
  <si>
    <t>250402035a</t>
  </si>
  <si>
    <t>类风湿因子(RF)测定（凝集法）</t>
  </si>
  <si>
    <t>250402035b</t>
  </si>
  <si>
    <t>类风湿因子(RF)测定（免疫比浊法）</t>
  </si>
  <si>
    <t>250402035c</t>
  </si>
  <si>
    <t>类风湿因子(RF)测定（免疫比浊法）（免疫散射比浊法加收）</t>
  </si>
  <si>
    <t>抗增殖细胞核抗原抗体(抗PCNA)测定</t>
  </si>
  <si>
    <t>分泌型免疫球蛋白A测定</t>
  </si>
  <si>
    <t>抗角蛋白抗体(AKA)测定</t>
  </si>
  <si>
    <t>包括角蛋白18片段（K18）测定、角蛋白19片段（K19）测定</t>
  </si>
  <si>
    <t>250402038a</t>
  </si>
  <si>
    <t>抗角蛋白抗体(AKA)测定-角蛋白18片段（K18）测定</t>
  </si>
  <si>
    <t>250402038b</t>
  </si>
  <si>
    <t>抗角蛋白抗体(AKA)测定-角蛋白19片段（K19）测定</t>
  </si>
  <si>
    <t>抗可溶性肝抗原/肝-胰抗原抗体(SLA/LP)测定</t>
  </si>
  <si>
    <t>抗肝肾微粒体抗体(LKM)测定</t>
  </si>
  <si>
    <t>抗环瓜氨酸肽抗体(抗CCP抗体)测定</t>
  </si>
  <si>
    <t>抗β2-糖蛋白1抗体测定</t>
  </si>
  <si>
    <t>IgA IgG IgM</t>
  </si>
  <si>
    <t>250402042a</t>
  </si>
  <si>
    <t>抗β2-糖蛋白1抗体测定（IgM）</t>
  </si>
  <si>
    <t>250402042b</t>
  </si>
  <si>
    <t>抗β2-糖蛋白1抗体测定（IgG ）</t>
  </si>
  <si>
    <t>250402042c</t>
  </si>
  <si>
    <t>抗β2-糖蛋白1抗体测定（IgA）</t>
  </si>
  <si>
    <t>抗透明带抗体(AZP)测定</t>
  </si>
  <si>
    <t>抗核小体抗体测定(AnuA)</t>
  </si>
  <si>
    <t>抗核周因子抗体(APF)测定</t>
  </si>
  <si>
    <t>抗肝细胞溶质抗原Ⅰ型抗体测定(LC-1)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</si>
  <si>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</si>
  <si>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</si>
  <si>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</si>
  <si>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</si>
  <si>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</si>
  <si>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</si>
  <si>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</si>
  <si>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IgA IgG</t>
  </si>
  <si>
    <t>250402053a</t>
  </si>
  <si>
    <t>抗α胞衬蛋白抗体测定（IgA）</t>
  </si>
  <si>
    <t>250402053b</t>
  </si>
  <si>
    <t>抗α胞衬蛋白抗体测定（IgG）</t>
  </si>
  <si>
    <t>抗人绒毛膜促性腺激素抗体(AHCGAb)测定</t>
  </si>
  <si>
    <t>抗神经节苷脂IgG，IgM抗体测定</t>
  </si>
  <si>
    <t>抗髓鞘少突胶质细胞糖蛋白抗体测定</t>
  </si>
  <si>
    <t>水通道蛋白4抗体检测</t>
  </si>
  <si>
    <t>阿尔茨海默相关神经丝蛋白(AD7C-NTP)测定</t>
  </si>
  <si>
    <t>中性粒细胞明胶酶相关脂质运载蛋白(HGAL)测定</t>
  </si>
  <si>
    <t>肺癌七种自身抗体检测</t>
  </si>
  <si>
    <t>ALK蛋白伴随诊断</t>
  </si>
  <si>
    <t>肌无力抗体系列检测</t>
  </si>
  <si>
    <t>自身免疫性脑炎抗体系列</t>
  </si>
  <si>
    <t>中性粒细胞载脂蛋白（HNL）检测</t>
  </si>
  <si>
    <t>程序性死亡受体-配体1(PD-L1)检测</t>
  </si>
  <si>
    <t>可检测PD-L1表达水平。样本类型：组织。样本采集、签收、处理，进行基因分析，判断并审核结果，录入实验室信息系统，发送报告；按规定处理废弃物；接受临床相关咨询。</t>
  </si>
  <si>
    <t>抗磷脂酰丝氨酸/凝血酶原(aPS/PT)抗体检测</t>
  </si>
  <si>
    <t>包括酶联免疫法。包括IgM、IgG型。样本类型：血液。</t>
  </si>
  <si>
    <t>抗去酰胺基麦胶蛋白多肽（DGP）IgA/G抗体检测</t>
  </si>
  <si>
    <t>包括化学发光免疫分析法。样本类型：血液。</t>
  </si>
  <si>
    <t>抗人组织转谷氨酰胺酶（h-tTG）IgA/G抗体检测</t>
  </si>
  <si>
    <t>感染免疫学检测</t>
  </si>
  <si>
    <t>甲型肝炎抗体测定(Anti-HAV)</t>
  </si>
  <si>
    <t>包括IgG、IgM</t>
  </si>
  <si>
    <t>每项测定计费一次，化学发光法收50元</t>
  </si>
  <si>
    <t>250403001a</t>
  </si>
  <si>
    <t>甲型肝炎抗体测定(Anti-HAV)（化学发光法)</t>
  </si>
  <si>
    <t>250403001b</t>
  </si>
  <si>
    <t>甲型肝炎抗体测定(IgG)</t>
  </si>
  <si>
    <t>250403001c</t>
  </si>
  <si>
    <t>甲型肝炎抗体测定(IgM)</t>
  </si>
  <si>
    <t>甲型肝炎抗原测定(HAVAg)</t>
  </si>
  <si>
    <t>250403002a</t>
  </si>
  <si>
    <t>甲型肝炎抗原测定(HAVAg)（各种免疫学方法）</t>
  </si>
  <si>
    <t>250403002b</t>
  </si>
  <si>
    <t>甲型肝炎抗原测定(HAVAg)（荧光探针法）</t>
  </si>
  <si>
    <t>乙型肝炎DNA测定</t>
  </si>
  <si>
    <t>250403003a</t>
  </si>
  <si>
    <t>乙型肝炎DNA测定（定量）</t>
  </si>
  <si>
    <t>高敏乙型肝炎病毒脱氧核糖核酸定量检测收540元，高敏乙型肝炎核糖核酸定量检测收540元</t>
  </si>
  <si>
    <t>250403003b</t>
  </si>
  <si>
    <t>乙型肝炎DNA测定（基因分型）</t>
  </si>
  <si>
    <t>250403003d</t>
  </si>
  <si>
    <t>乙型肝炎DNA测定（ 定量）(高敏乙型肝炎病毒脱氧核糖核酸定量检测)</t>
  </si>
  <si>
    <t>乙型肝炎表面抗原测定(HBsAg)</t>
  </si>
  <si>
    <t>250403004a</t>
  </si>
  <si>
    <t>乙型肝炎表面抗原测定(HBsAg)(手工定性)</t>
  </si>
  <si>
    <t>250403004b</t>
  </si>
  <si>
    <t>乙型肝炎表面抗原测定(HBsAg)(仪器定性)</t>
  </si>
  <si>
    <t>250403004c</t>
  </si>
  <si>
    <t>乙型肝炎表面抗原测定(HBsAg)(定量)(化学发光法）</t>
  </si>
  <si>
    <t>乙型肝炎表面抗体测定(Anti-HBs)</t>
  </si>
  <si>
    <t>250403005a</t>
  </si>
  <si>
    <t>乙型肝炎表面抗体测定(Anti-HBs)(手工定性)</t>
  </si>
  <si>
    <t>250403005b</t>
  </si>
  <si>
    <t>乙型肝炎表面抗体测定(Anti-HBs)(仪器定性)</t>
  </si>
  <si>
    <t>250403005c</t>
  </si>
  <si>
    <t>乙型肝炎表面抗体测定(Anti-HBs)(定量)（化学发光法)</t>
  </si>
  <si>
    <t>乙型肝炎e抗原测定(HBeAg)</t>
  </si>
  <si>
    <t>250403006a</t>
  </si>
  <si>
    <t>乙型肝炎e抗原测定(HBeAg)(手工定性)</t>
  </si>
  <si>
    <t>250403006b</t>
  </si>
  <si>
    <t>乙型肝炎e抗原测定(HBeAg)(仪器定性)</t>
  </si>
  <si>
    <t>250403006c</t>
  </si>
  <si>
    <t>乙型肝炎e抗原测定（HBeAg)(定量)（化学发光法）</t>
  </si>
  <si>
    <t>乙型肝炎e抗体测定(Anti-HBe)</t>
  </si>
  <si>
    <t>250403007a</t>
  </si>
  <si>
    <t>乙型肝炎e抗体测定(Anti-HBe)(手工定性)</t>
  </si>
  <si>
    <t>250403007b</t>
  </si>
  <si>
    <t>乙型肝炎e抗体测定(Anti-HBe)(仪器定性)</t>
  </si>
  <si>
    <t>250403007c</t>
  </si>
  <si>
    <t>乙型肝炎e抗体测定（AntiHBe)(定量)（化学发光法）</t>
  </si>
  <si>
    <t>乙型肝炎核心抗原测定(HBcAg)</t>
  </si>
  <si>
    <t>乙型肝炎核心抗体测定(Anti-HBc)</t>
  </si>
  <si>
    <t>250403009a</t>
  </si>
  <si>
    <t>乙型肝炎核心抗体测定(Anti-HBc)(手工定性)</t>
  </si>
  <si>
    <t>250403009b</t>
  </si>
  <si>
    <t>乙型肝炎核心抗体测定(Anti-HBc)(仪器定性)</t>
  </si>
  <si>
    <t>250403009c</t>
  </si>
  <si>
    <t>乙型肝炎核心抗体测定(Anti-HBc)定量</t>
  </si>
  <si>
    <t>乙型肝炎核心IgM抗体测定(Anti-HBcIg）</t>
  </si>
  <si>
    <t>250403010a</t>
  </si>
  <si>
    <t>乙型肝炎核心IgM抗体测定(Anti-HBcIgM)(手工定性)</t>
  </si>
  <si>
    <t>250403010b</t>
  </si>
  <si>
    <t>乙型肝炎核心IgM抗体测定(Anti-HBcIgM)（仪器定性）</t>
  </si>
  <si>
    <t>250403010c</t>
  </si>
  <si>
    <t>乙型肝炎核心IgM抗体测定(Anti-HBcIgM)（定量）</t>
  </si>
  <si>
    <t>乙型肝炎病毒外膜蛋白前S1抗原测定</t>
  </si>
  <si>
    <t>包括前S1抗体测定</t>
  </si>
  <si>
    <t>250403011a</t>
  </si>
  <si>
    <t>乙型肝炎病毒外膜蛋白前S1抗原测定（前S1抗体）</t>
  </si>
  <si>
    <t>乙型肝炎病毒外膜蛋白前S2抗原测定</t>
  </si>
  <si>
    <t>包括前S2抗体测定</t>
  </si>
  <si>
    <t>250403012a</t>
  </si>
  <si>
    <t>乙型肝炎病毒外膜蛋白前S2抗原测定（前S2抗体测定）</t>
  </si>
  <si>
    <t>丙型肝炎RNA测定</t>
  </si>
  <si>
    <t>250403013a</t>
  </si>
  <si>
    <t>丙型肝炎RNA测定（ 定量）</t>
  </si>
  <si>
    <t>高敏丙型肝炎病核糖酸定量测定640元</t>
  </si>
  <si>
    <t>250403013b</t>
  </si>
  <si>
    <t>丙型肝炎RNA测定（ 基因分型）</t>
  </si>
  <si>
    <t>250403013c</t>
  </si>
  <si>
    <t>丙型肝炎RNA测定(超高敏定量)</t>
  </si>
  <si>
    <t>250403013d</t>
  </si>
  <si>
    <t>丙型肝炎RNA测定（ 定量）(高敏丙型肝炎病毒核糖核酸定量检测)</t>
  </si>
  <si>
    <t>丙型肝炎抗体测定(Anti-HCV)</t>
  </si>
  <si>
    <t>250403014a</t>
  </si>
  <si>
    <t>丙型肝炎抗体测定(Anti-HCV)（酶免）</t>
  </si>
  <si>
    <t>250403014b</t>
  </si>
  <si>
    <t>丙型肝炎抗体测定(Anti-HCV)（发光）</t>
  </si>
  <si>
    <t>250403014c</t>
  </si>
  <si>
    <t>丙型肝炎抗体测定(Anti-HCV)-丙型肝炎核心抗原测定</t>
  </si>
  <si>
    <t>丁型肝炎抗体测定(Anti-HDV)</t>
  </si>
  <si>
    <t>丁型肝炎抗原测定(HDVAg)</t>
  </si>
  <si>
    <t>戊型肝炎抗体测定(Anti-HEV)</t>
  </si>
  <si>
    <t>250403017a</t>
  </si>
  <si>
    <t>戊型肝炎抗体测定(Anti-HEV)(各种免疫学方法）</t>
  </si>
  <si>
    <t>250403017b</t>
  </si>
  <si>
    <t>戊型肝炎抗体测定(Anti-HEV)(荧光探针法）</t>
  </si>
  <si>
    <t>庚型肝炎IgG抗体测定(Anti-HGVIgG)</t>
  </si>
  <si>
    <t>250403018a</t>
  </si>
  <si>
    <t>庚型肝炎IgG抗体测定(Anti-HGVIgG)(各种免疫学方法)</t>
  </si>
  <si>
    <t>250403018b</t>
  </si>
  <si>
    <t>庚型肝炎IgG抗体测定(Anti-HGVIgG)(荧光探针法)</t>
  </si>
  <si>
    <t>人免疫缺陷病毒抗体测定(Anti-HIV)</t>
  </si>
  <si>
    <t>250403019a</t>
  </si>
  <si>
    <t>人免疫缺陷病毒抗体测定(Anti-HIV)（各种免疫学方法）</t>
  </si>
  <si>
    <t>250403019b</t>
  </si>
  <si>
    <t>人免疫缺陷病毒抗体测定(Anti-HIV)（印迹法）</t>
  </si>
  <si>
    <t>250403019c</t>
  </si>
  <si>
    <t>人免疫缺陷病毒抗体测定(Anti-HIV)（化学发光法）</t>
  </si>
  <si>
    <t>弓形体抗体测定</t>
  </si>
  <si>
    <t>250403020a</t>
  </si>
  <si>
    <t>弓形体抗体测定（各种免疫学方法）</t>
  </si>
  <si>
    <t>250403020b</t>
  </si>
  <si>
    <t>弓形体抗体测定（荧光探针法）</t>
  </si>
  <si>
    <t>风疹病毒抗体测定</t>
  </si>
  <si>
    <t>250403021a</t>
  </si>
  <si>
    <t>风疹病毒抗体测定（各种免疫学方法）</t>
  </si>
  <si>
    <t>250403021b</t>
  </si>
  <si>
    <t>风疹病毒抗体测定（荧光探针法）</t>
  </si>
  <si>
    <t>巨细胞病毒抗体测定</t>
  </si>
  <si>
    <t>250403022a</t>
  </si>
  <si>
    <t>巨细胞病毒抗体测定（各种免疫学方法）</t>
  </si>
  <si>
    <t>250403022b</t>
  </si>
  <si>
    <t>巨细胞病毒抗体测定（荧光探针法）</t>
  </si>
  <si>
    <t>包括化学发光法</t>
  </si>
  <si>
    <t>单纯疱疹病毒抗体测定</t>
  </si>
  <si>
    <t>包括Ⅰ型、Ⅱ型</t>
  </si>
  <si>
    <t>250403023a</t>
  </si>
  <si>
    <t>单纯疱疹病毒抗体测定(各种免疫学方法)</t>
  </si>
  <si>
    <t>250403023b</t>
  </si>
  <si>
    <t>单纯疱疹病毒抗体测定(荧光探针法)</t>
  </si>
  <si>
    <t>250403024a</t>
  </si>
  <si>
    <t>单纯疱疹病毒抗体测定（IgG）</t>
  </si>
  <si>
    <t>250403024b</t>
  </si>
  <si>
    <t>单纯疱疹病毒抗体测定（IgM）</t>
  </si>
  <si>
    <t>EB病毒抗体测定</t>
  </si>
  <si>
    <t>包括IgG、IgM、IgA、EBV-CA、EBV-EA、EBNA（EBVIgG、IgM、EBV-EAIgG、EBNA-G）</t>
  </si>
  <si>
    <t>250403025a</t>
  </si>
  <si>
    <t>EB病毒抗体测定(IgG)（各种免疫学方法）</t>
  </si>
  <si>
    <t>250403025b</t>
  </si>
  <si>
    <t>EB病毒抗体测定(IgG)（荧光探针法）</t>
  </si>
  <si>
    <t>呼吸道合胞病毒抗体测定</t>
  </si>
  <si>
    <t>呼吸道合胞病毒抗原测定</t>
  </si>
  <si>
    <t>副流感病毒抗体测定</t>
  </si>
  <si>
    <t>甲型H1N1流感病毒核酸检测600元</t>
  </si>
  <si>
    <t>250403028a</t>
  </si>
  <si>
    <t>副流感病毒抗体测定（甲流H1N1流感病毒核酸检测）</t>
  </si>
  <si>
    <t>天疱疮抗体测定</t>
  </si>
  <si>
    <t>水痘—带状疱疹病毒抗体测定</t>
  </si>
  <si>
    <t>腺病毒抗体测定</t>
  </si>
  <si>
    <t>250403031a</t>
  </si>
  <si>
    <t>腺病毒抗体测定（各种免疫学方法）</t>
  </si>
  <si>
    <t>250403031b</t>
  </si>
  <si>
    <t>腺病毒抗体测定（荧光探针法）</t>
  </si>
  <si>
    <t>人轮状病毒抗原测定</t>
  </si>
  <si>
    <t>流行性出血热病毒抗体测定</t>
  </si>
  <si>
    <t>250403033a</t>
  </si>
  <si>
    <t>流行性出血热病毒抗体测定（IgG）</t>
  </si>
  <si>
    <t>250403033b</t>
  </si>
  <si>
    <t>流行性出血热病毒抗体测定（IgM）</t>
  </si>
  <si>
    <t>狂犬病毒抗体测定</t>
  </si>
  <si>
    <t>250403034a</t>
  </si>
  <si>
    <t>狂犬病毒抗体测定(凝集法)</t>
  </si>
  <si>
    <t>250403034b</t>
  </si>
  <si>
    <t>狂犬病毒抗体测定(各种免疫学方法)</t>
  </si>
  <si>
    <t>病毒血清学试验</t>
  </si>
  <si>
    <t>包括脊髓灰质炎病毒、柯萨奇病毒、流行性乙型脑炎病毒、流行性腮腺炎病毒、麻疹病毒</t>
  </si>
  <si>
    <t>每项测定计价一次</t>
  </si>
  <si>
    <t>250403035a</t>
  </si>
  <si>
    <t>病毒血清学试验（脊髓灰质炎病毒）</t>
  </si>
  <si>
    <t>250403035b</t>
  </si>
  <si>
    <t>病毒血清学试验（柯萨奇病毒）</t>
  </si>
  <si>
    <t>250403035c</t>
  </si>
  <si>
    <t>病毒血清学试验（流行性乙型脑炎病毒）</t>
  </si>
  <si>
    <t>250403035d</t>
  </si>
  <si>
    <t>病毒血清学试验（流行性腮腺炎病毒）</t>
  </si>
  <si>
    <t>250403035e</t>
  </si>
  <si>
    <t>病毒血清学试验（麻疹病毒）</t>
  </si>
  <si>
    <t>嗜异性凝集试验</t>
  </si>
  <si>
    <t>冷凝集试验</t>
  </si>
  <si>
    <t>肥达氏反应</t>
  </si>
  <si>
    <t>外斐氏反应</t>
  </si>
  <si>
    <t>斑疹伤寒抗体测定</t>
  </si>
  <si>
    <t>布氏杆菌凝集试验</t>
  </si>
  <si>
    <t>250403042j</t>
  </si>
  <si>
    <t>细菌抗体测定</t>
  </si>
  <si>
    <t>包括结核杆菌、破伤风杆菌、百日咳杆菌、军团菌、幽门螺杆菌、霍乱菌</t>
  </si>
  <si>
    <t>250403042a</t>
  </si>
  <si>
    <t>细菌抗体测定（各种免疫学方法）</t>
  </si>
  <si>
    <t>现症感染检测加收45元</t>
  </si>
  <si>
    <t>250403042b</t>
  </si>
  <si>
    <t>细菌抗体测定（荧光探针法）</t>
  </si>
  <si>
    <t>250403042c</t>
  </si>
  <si>
    <t>细菌抗体测定（结核杆菌抗体）</t>
  </si>
  <si>
    <t>250403042d</t>
  </si>
  <si>
    <t>细菌抗体测定（各种免疫学方法）(现症感染检测加收)</t>
  </si>
  <si>
    <t>抗链球菌溶血素O测定(ASO)</t>
  </si>
  <si>
    <t>250403043a</t>
  </si>
  <si>
    <t>抗链球菌溶血素O测定(ASO)（凝集法）</t>
  </si>
  <si>
    <t>250403043b</t>
  </si>
  <si>
    <t>抗链球菌溶血素O测定(ASO)（免疫比浊法）</t>
  </si>
  <si>
    <t>免疫散射比浊法加收15元</t>
  </si>
  <si>
    <t>250403043c</t>
  </si>
  <si>
    <t>抗链球菌溶血素O测定(ASO)（免疫比浊法）（免疫散射比浊法加收）</t>
  </si>
  <si>
    <t>鼠疫血清学试验</t>
  </si>
  <si>
    <t>芽生菌血清学试验</t>
  </si>
  <si>
    <t>耶尔森氏菌血清学试验</t>
  </si>
  <si>
    <t>组织胞浆菌血清学试验</t>
  </si>
  <si>
    <t>野兔热血清学试验</t>
  </si>
  <si>
    <t>肺炎支原体血清学试验</t>
  </si>
  <si>
    <t>250403050a</t>
  </si>
  <si>
    <t>肺炎支原体血清学试验（免疫法）</t>
  </si>
  <si>
    <t>250403050b</t>
  </si>
  <si>
    <t>肺炎支原体血清学试验（荧光探针法）</t>
  </si>
  <si>
    <t>沙眼衣原体肺炎血清学试验</t>
  </si>
  <si>
    <t>立克次体血清学试验</t>
  </si>
  <si>
    <t>梅毒螺旋体特异抗体测定</t>
  </si>
  <si>
    <t>250403053a</t>
  </si>
  <si>
    <t>梅毒螺旋体特异抗体测定（凝集法）</t>
  </si>
  <si>
    <t>250403053b</t>
  </si>
  <si>
    <t>梅毒螺旋体特异抗体测定（荧光探针法）</t>
  </si>
  <si>
    <t>250403053c</t>
  </si>
  <si>
    <t>梅毒螺旋体特异抗体测定（印迹法）</t>
  </si>
  <si>
    <t>250403053d</t>
  </si>
  <si>
    <t>梅毒螺旋体特异抗体测定（化学发光法）</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</si>
  <si>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</si>
  <si>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</si>
  <si>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</si>
  <si>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</si>
  <si>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</si>
  <si>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</si>
  <si>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</si>
  <si>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</si>
  <si>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</si>
  <si>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</si>
  <si>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</si>
  <si>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</si>
  <si>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每类病原体测定计费一次；结核杆菌DNA定量、肺炎支原体DNA定量140元；结核分枝杆菌核酸恒温扩增检测300元/次</t>
  </si>
  <si>
    <t>250403065a</t>
  </si>
  <si>
    <t>各类病原体DNA测定（结核杆菌DNA定量）</t>
  </si>
  <si>
    <t>250403065b</t>
  </si>
  <si>
    <t>各类病原体DNA测定（肺炎支原体DNA定量）</t>
  </si>
  <si>
    <t>250403065c</t>
  </si>
  <si>
    <t>各类病原体DNA测定（结核分枝杆菌核酸恒温扩增检测）</t>
  </si>
  <si>
    <t>人乳头瘤病毒(HPV)核酸检测</t>
  </si>
  <si>
    <t>埃可病毒抗体检测</t>
  </si>
  <si>
    <t>尿液人类免疫缺陷病毒Ⅰ型(HIV-Ⅰ)抗体测定</t>
  </si>
  <si>
    <t>包括病毒RNA定量测定</t>
  </si>
  <si>
    <t>250403068a</t>
  </si>
  <si>
    <t>尿液人类免疫缺陷病毒I型（HIV-I）抗体测定（RNA定量测定）</t>
  </si>
  <si>
    <t>严重急性呼吸综合征冠状病毒抗体测定</t>
  </si>
  <si>
    <t>抗体检测试剂</t>
  </si>
  <si>
    <t>250403069a</t>
  </si>
  <si>
    <t>严重急性呼吸综合征冠状病毒抗体测定（IgG）</t>
  </si>
  <si>
    <t>250403069b</t>
  </si>
  <si>
    <t>严重急性呼吸综合征冠状病毒抗体测定（IgM）</t>
  </si>
  <si>
    <t>单纯疱疹病毒抗原测定</t>
  </si>
  <si>
    <t>丙型肝炎病毒(HCV)基因分型</t>
  </si>
  <si>
    <t>乙型肝炎病毒(HBV)基因分型</t>
  </si>
  <si>
    <t>庚型肝炎病毒核糖核酸定性(HGV-RNA)</t>
  </si>
  <si>
    <t>TT病毒抗体检测</t>
  </si>
  <si>
    <t>鹦鹉热衣原体检测</t>
  </si>
  <si>
    <t>肺炎衣原体抗体检测</t>
  </si>
  <si>
    <t>白三烯B4水平测定</t>
  </si>
  <si>
    <t>包括白三烯E4</t>
  </si>
  <si>
    <t>250403077a</t>
  </si>
  <si>
    <t>白三烯B4水平测定(白三烯E4)</t>
  </si>
  <si>
    <t>幽门螺杆菌快速检测</t>
  </si>
  <si>
    <t>13碳尿素呼气试验</t>
  </si>
  <si>
    <t>幽门螺杆菌粪便抗原检查</t>
  </si>
  <si>
    <t>粪便空肠弯曲菌抗原测定</t>
  </si>
  <si>
    <t>乙型肝炎病毒大蛋白抗原测定</t>
  </si>
  <si>
    <t>结核分枝杆菌菌种鉴定基因芯片检测</t>
  </si>
  <si>
    <t>耐药结核分枝杆菌检测</t>
  </si>
  <si>
    <t>EB病毒Rta蛋白抗体IgG检测</t>
  </si>
  <si>
    <t>细小病毒B19IgG测定</t>
  </si>
  <si>
    <t>甲烷和氢呼气试验</t>
  </si>
  <si>
    <t>细小病毒B19 IgM测定</t>
  </si>
  <si>
    <t>人乳头瘤病毒mRNA检测</t>
  </si>
  <si>
    <t>样本类型：脱落细胞。样本采集、签收、处理，检测样本，审核结果，录入实验室信息系统或人工登记，发送报告；按规定处理废弃物；接受临床相关咨询。</t>
  </si>
  <si>
    <t>新型冠状病毒核酸检测</t>
  </si>
  <si>
    <t>样本类型：各种标本。样本采集、签收、处理（根据标本类型不同进行相应的前处理），提取模板RNA,与阴、阳性对照及质控品同时扩增，分析扩增产物，判断并审核结果，录入实验室信息系统或人工登记，发送报告；按规定处理废弃物；接受临床相关咨询。</t>
  </si>
  <si>
    <t>XXGZBDHSJC</t>
  </si>
  <si>
    <t>新型冠状病毒核酸检测（应检尽检）</t>
  </si>
  <si>
    <t>结核分枝杆菌复合群核酸快速检测</t>
  </si>
  <si>
    <t>样本类型：体液。样本采集，5分钟快速核酸提取，闭管上机，40分钟双靶标基因快速扩增。审核结果。</t>
  </si>
  <si>
    <t>基质金属蛋白酶-3（MMP-3）</t>
  </si>
  <si>
    <t>样本类型：血浆或血清。</t>
  </si>
  <si>
    <t>肠道病毒71型IgM抗体检测</t>
  </si>
  <si>
    <t>包括胶体金法。样本类型：血液、血清 。</t>
  </si>
  <si>
    <t>柯萨奇病毒IgM抗体检测</t>
  </si>
  <si>
    <t>包括胶体金法。样本类型：血液、血清</t>
  </si>
  <si>
    <t>乙型流感病毒抗原检测</t>
  </si>
  <si>
    <t>包括乙型流感病毒抗体检测，包括胶体金法。样本类型：鼻拭子样本、咽拭子样本、血液样本</t>
  </si>
  <si>
    <t>腺病毒抗原检测</t>
  </si>
  <si>
    <t>包括胶体金法。样本类型：鼻拭子样本、咽拭子样本 。</t>
  </si>
  <si>
    <t>人类免疫缺陷病毒（HIV-1）病毒载量核酸检测</t>
  </si>
  <si>
    <t>甲型/乙型流感及呼吸道合胞病毒核酸联合快速检测</t>
  </si>
  <si>
    <t>样本类型：拭子样本。检测时间30分钟以内。</t>
  </si>
  <si>
    <t>诺如病毒抗原检测</t>
  </si>
  <si>
    <t>包括胶体金法。包括诺如病毒抗原GI型、GII型。样本类型：粪便。</t>
  </si>
  <si>
    <t>胃蛋白酶检测</t>
  </si>
  <si>
    <t>包括胶体金法。样本类型：体液。样本采集、签收、处理，加免疫试剂，以胃蛋白酶III为靶点进行检测，以无创和非侵入性的方式鉴定是否存在胃食管反流和咽喉反流性疾病。</t>
  </si>
  <si>
    <t>肿瘤相关抗原测定</t>
  </si>
  <si>
    <t>癌胚抗原测定(CEA)</t>
  </si>
  <si>
    <t>250404001a</t>
  </si>
  <si>
    <t>癌胚抗原测定(CEA)（各种免疫学方法）</t>
  </si>
  <si>
    <t>250404001b</t>
  </si>
  <si>
    <t>癌胚抗原测定(CEA)（化学发光法）</t>
  </si>
  <si>
    <t>甲胎蛋白测定(AFP)</t>
  </si>
  <si>
    <t>250404002a</t>
  </si>
  <si>
    <t>甲胎蛋白测定(AFP)（各种免疫学方法）</t>
  </si>
  <si>
    <t>250404002b</t>
  </si>
  <si>
    <t>甲胎蛋白测定(AFP)（化学发光法）</t>
  </si>
  <si>
    <t>副蛋白免疫学检查</t>
  </si>
  <si>
    <t>碱性胎儿蛋白测定(BFP)</t>
  </si>
  <si>
    <t>总前列腺特异性抗原测定(TPSA)</t>
  </si>
  <si>
    <t>250404005a</t>
  </si>
  <si>
    <t>总前列腺特异性抗原测定(TPSA)（各种免疫学方法）</t>
  </si>
  <si>
    <t>250404005b</t>
  </si>
  <si>
    <t>总前列腺特异性抗原测定(TPSA)（化学发光法）</t>
  </si>
  <si>
    <t>游离前列腺特异性抗原测定(FPSA)</t>
  </si>
  <si>
    <t>250404006a</t>
  </si>
  <si>
    <t>游离前列腺特异性抗原测定(FPSA)（各种免疫学方法）</t>
  </si>
  <si>
    <t>250404006b</t>
  </si>
  <si>
    <t>游离前列腺特异性抗原测定(FPSA)（化学发光法）</t>
  </si>
  <si>
    <t>复合前列腺特异性抗原(CPSA)测定</t>
  </si>
  <si>
    <t>250404007a</t>
  </si>
  <si>
    <t>复合前列腺特异性抗原(CPSA)测定（各种免疫学方法）</t>
  </si>
  <si>
    <t>250404007b</t>
  </si>
  <si>
    <t>复合前列腺特异性抗原(CPSA)测定（化学发光法）</t>
  </si>
  <si>
    <t>前列腺酸性磷酸酶测定(PAP)</t>
  </si>
  <si>
    <t>250404008a</t>
  </si>
  <si>
    <t>前列腺酸性磷酸酶测定（各种免疫学方法）</t>
  </si>
  <si>
    <t>250404008b</t>
  </si>
  <si>
    <t>前列腺酸性磷酸酶测定（化学发光法）</t>
  </si>
  <si>
    <t>神经元特异性烯醇化酶测定(NSE)</t>
  </si>
  <si>
    <t>250404009a</t>
  </si>
  <si>
    <t>神经元特异性烯醇化酶测定（各种免疫学方法）</t>
  </si>
  <si>
    <t>250404009b</t>
  </si>
  <si>
    <t>神经元特异性烯醇化酶测定（化学发光法）</t>
  </si>
  <si>
    <t>细胞角蛋白19片段测定(CYFRA21-1)</t>
  </si>
  <si>
    <t>250404010a</t>
  </si>
  <si>
    <t>细胞角蛋白19片段测定(CYFRA21-1)（各种免疫学方法）</t>
  </si>
  <si>
    <t>250404010b</t>
  </si>
  <si>
    <t>细胞角蛋白19片段测定(CYFRA21-1)（化学发光法）</t>
  </si>
  <si>
    <t>糖类抗原测定</t>
  </si>
  <si>
    <t>包括HE4、CA-27、CA-29、CA-50、CA-125、CA15－3、CA130、CA19－9、CA24－2、CA72－4等等</t>
  </si>
  <si>
    <t>每种抗原</t>
  </si>
  <si>
    <t>每项测定计价一次，HE4收85元</t>
  </si>
  <si>
    <t>250404011a</t>
  </si>
  <si>
    <t>糖类抗原测定（各种免疫学方法）</t>
  </si>
  <si>
    <t>250404011b</t>
  </si>
  <si>
    <t>糖类抗原测定（化学发光法）</t>
  </si>
  <si>
    <t>250404011c</t>
  </si>
  <si>
    <t>糖类抗原测定（HE4）</t>
  </si>
  <si>
    <t>鳞状细胞癌相关抗原测定(SCC)</t>
  </si>
  <si>
    <t>250404012a</t>
  </si>
  <si>
    <t>鳞状细胞癌相关抗原测定(SCC)（各种免疫学法）</t>
  </si>
  <si>
    <t>250404012b</t>
  </si>
  <si>
    <t>鳞状细胞癌相关抗原测定(SCC)（化学发光法）</t>
  </si>
  <si>
    <t>肿瘤坏死因子测定(TNF)</t>
  </si>
  <si>
    <t>250404013a</t>
  </si>
  <si>
    <t>肿瘤坏死因子测定(TNF)（各种免疫学方法）</t>
  </si>
  <si>
    <t>250404013b</t>
  </si>
  <si>
    <t>肿瘤坏死因子测定(TNF)（化学发光法）</t>
  </si>
  <si>
    <t>包括MG－Ags、TA－4，包括抗神经系抗Ri、抗Yo、抗Hu；包括胃蛋白酶原Ⅰ（PGI）、Ⅱ(PGⅡ)；高尔基体蛋白73(GP73)。肿瘤异常蛋白检测(TAP)检测</t>
  </si>
  <si>
    <t>每项测定计价一次。包括抗神经系抗Ri、抗Yo、抗Hu每项150元；胃蛋白酶原Ⅰ（PGI）、Ⅱ(PGⅡ)160元；高尔基体蛋白73(GP73)收80元。肿瘤异常蛋白检测(TAP)检测收300元</t>
  </si>
  <si>
    <t>250404014a</t>
  </si>
  <si>
    <t>血清肿瘤相关物质检测（TAM）</t>
  </si>
  <si>
    <t>含CA15-3、CA19-9、CA125、CA242、CA72、PSA、CEA、AFP等综合测定</t>
  </si>
  <si>
    <t>250404014b</t>
  </si>
  <si>
    <t>肿瘤相关抗原测定（抗Yo）</t>
  </si>
  <si>
    <t>250404014c</t>
  </si>
  <si>
    <t>肿瘤相关抗原测定（抗Hu）</t>
  </si>
  <si>
    <t>250404014d</t>
  </si>
  <si>
    <t>肿瘤相关抗原测定（胃蛋白酶原Ⅰ（PGI））</t>
  </si>
  <si>
    <t>250404014e</t>
  </si>
  <si>
    <t>肿瘤相关抗原测定（胃蛋白酶Ⅱ(PGⅡ)）</t>
  </si>
  <si>
    <t>250404014f</t>
  </si>
  <si>
    <t>肿瘤相关抗原测定（肿瘤异常蛋白检测(TAP)检测）</t>
  </si>
  <si>
    <t>250404014g</t>
  </si>
  <si>
    <t>肿瘤相关抗原测定（高尔基体蛋白73(GP73)）</t>
  </si>
  <si>
    <t>250404014h</t>
  </si>
  <si>
    <t>肿瘤相关抗原测定（抗神经系抗Ri）</t>
  </si>
  <si>
    <t>铁蛋白测定</t>
  </si>
  <si>
    <t>包括各类标本</t>
  </si>
  <si>
    <t>星形胶质蛋白(AP)测定</t>
  </si>
  <si>
    <t>恶性肿瘤特异生长因子(TSGF)测定</t>
  </si>
  <si>
    <t>触珠蛋白测定</t>
  </si>
  <si>
    <t>250404018a</t>
  </si>
  <si>
    <t>触珠蛋白测定（免疫比浊法）</t>
  </si>
  <si>
    <t>250404018b</t>
  </si>
  <si>
    <t>触珠蛋白测定（免疫比浊法）（免疫散射比浊法加收）</t>
  </si>
  <si>
    <t>酸性糖蛋白测定</t>
  </si>
  <si>
    <t>250404019a</t>
  </si>
  <si>
    <t>酸性糖蛋白测定（免疫比浊法）</t>
  </si>
  <si>
    <t>250404019b</t>
  </si>
  <si>
    <t>酸性糖蛋白测定（免疫比浊法）（免疫散射比浊法加收2）</t>
  </si>
  <si>
    <t>细菌抗原分析</t>
  </si>
  <si>
    <t>肺炎链球菌抗原测定</t>
  </si>
  <si>
    <t>250404020a</t>
  </si>
  <si>
    <t>细菌抗原分析（肺炎链球菌抗原测定）</t>
  </si>
  <si>
    <t>Ⅰ型胶原吡啶交联终肽测定(ICTP)</t>
  </si>
  <si>
    <t>组织多肽特异抗原(TPS)测定</t>
  </si>
  <si>
    <t>端粒酶活性检测</t>
  </si>
  <si>
    <t>等克分子前列腺特异抗原测定</t>
  </si>
  <si>
    <t>尿核基质蛋白(NMP22)测定</t>
  </si>
  <si>
    <t>甲胎蛋白异质体测定</t>
  </si>
  <si>
    <t>离心管法</t>
  </si>
  <si>
    <t>250404026a</t>
  </si>
  <si>
    <t>甲胎蛋白异质体测定（离心管法）</t>
  </si>
  <si>
    <t>循环肿瘤细胞检测</t>
  </si>
  <si>
    <t>肿瘤组织阳离子（纳离子）检测</t>
  </si>
  <si>
    <t>血浆热休克蛋白90 α定量检测</t>
  </si>
  <si>
    <t>前列腺特异性抗原同源异构体（p2PSA）检测</t>
  </si>
  <si>
    <t>样本类型：血清。全血样本采集使用含有分离胶促凝剂的试管，标本签收后2小时内分离血清进行测定。将分离的血清标本放入发光免疫分析仪器中进行测定，仪器自动加入相应检测试剂，温育，计算结果。同时测定质控，质控合格后，结果传输到实验室信息系统中，审核结果无误后，打印报告单。测定结束后，按规定保存原始样本、处理废弃物并接受临床相关咨询。</t>
  </si>
  <si>
    <t>微小核糖核酸检测</t>
  </si>
  <si>
    <t>样本类型：血液、粪便。提取microRNA，与阴、阳性对照及质控品同时扩增，分析扩增产物，判断并审核结果，录入实验室信息系统或人工登记，发送报告。</t>
  </si>
  <si>
    <t>唾液酸化糖链抗原（KL-6）</t>
  </si>
  <si>
    <t>样本类型：血浆或血清。样本采集、签收、处理，定标和质控，检测样本，审核结果，录入实验室信息系统或人工登记，发送报告；按规定处理废弃物；接受临床相关咨询。</t>
  </si>
  <si>
    <t>变应原测定</t>
  </si>
  <si>
    <t>总IgE测定</t>
  </si>
  <si>
    <t>包括血清过敏源检测</t>
  </si>
  <si>
    <t>各种免疫学方法，血清过敏源检测收100元</t>
  </si>
  <si>
    <t>250405001a</t>
  </si>
  <si>
    <t>总IgE测定（血清过敏源检测）</t>
  </si>
  <si>
    <t>吸入物变应原筛查</t>
  </si>
  <si>
    <t>各种免疫学方法</t>
  </si>
  <si>
    <t>250405002a</t>
  </si>
  <si>
    <t>吸入物变应原筛查（各种免疫学方法）</t>
  </si>
  <si>
    <t>食入物变应原筛查</t>
  </si>
  <si>
    <t>250405003a</t>
  </si>
  <si>
    <t>食入物变应原筛查（各种免疫学方法）</t>
  </si>
  <si>
    <t>特殊变应原(多价变应原)筛查</t>
  </si>
  <si>
    <t>包括混合虫螨、混合霉菌、多价动物毛等</t>
  </si>
  <si>
    <t>250405004a</t>
  </si>
  <si>
    <t>特殊变应原(多价变应原)筛查（各种免疫学方法）</t>
  </si>
  <si>
    <t>250405004b</t>
  </si>
  <si>
    <t>特殊变应原(多价变应原)筛查（混合虫螨）</t>
  </si>
  <si>
    <t>250405004c</t>
  </si>
  <si>
    <t>特殊变应原(多价变应原)筛查（混合霉菌）</t>
  </si>
  <si>
    <t>250405004d</t>
  </si>
  <si>
    <t>特殊变应原(多价变应原)筛查（多价动物毛）</t>
  </si>
  <si>
    <t>专项变应原(单价变应原)筛查</t>
  </si>
  <si>
    <t>包括牛奶、蛋清等</t>
  </si>
  <si>
    <t>250405005a</t>
  </si>
  <si>
    <t>专项变应原(单价变应原)筛查（各种免疫学方法）</t>
  </si>
  <si>
    <t>250405005b</t>
  </si>
  <si>
    <t>专项变应原(单价变应原)筛查（牛奶）</t>
  </si>
  <si>
    <t>250405005c</t>
  </si>
  <si>
    <t>专项变应原(单价变应原)筛查（蛋清）</t>
  </si>
  <si>
    <t>嗜酸细胞阳离子蛋白(ECP)测定</t>
  </si>
  <si>
    <t>循环免疫复合物(CIC)测定</t>
  </si>
  <si>
    <t>250405007a</t>
  </si>
  <si>
    <t>循环免疫复合物(CIC)测定（免疫比浊法）</t>
  </si>
  <si>
    <t>250405007b</t>
  </si>
  <si>
    <t>循环免疫复合物(CIC)测定（免疫比浊法）（免疫散射比浊法加收)</t>
  </si>
  <si>
    <t>脱敏免疫球蛋白IgG测定</t>
  </si>
  <si>
    <t>脱敏免疫球蛋白IgG4测定</t>
  </si>
  <si>
    <t>血清过敏源混合型特异IGE测定</t>
  </si>
  <si>
    <t>人纤维蛋白原降解产物DR一70检测</t>
  </si>
  <si>
    <t>样本类型：血液。样本采集、签收、处理，定标和质控，检测样本，审核结果，录入实验室信息系统或人工登记，发送报告；按规定处理废弃物；接受临床相关咨询</t>
  </si>
  <si>
    <t>5．临床微生物学检查</t>
  </si>
  <si>
    <t>病原微生物镜检、培养与鉴定</t>
  </si>
  <si>
    <t>一般细菌涂片检查</t>
  </si>
  <si>
    <t>图文报告加收40元</t>
  </si>
  <si>
    <t>250501001a</t>
  </si>
  <si>
    <t>一般细菌涂片检查（图文报告加收）</t>
  </si>
  <si>
    <t>抗酸杆菌涂片检查</t>
  </si>
  <si>
    <t>250501002a</t>
  </si>
  <si>
    <t>抗酸杆菌涂片检查(荧光显微镜法)</t>
  </si>
  <si>
    <t>浓缩集菌抗酸菌检测</t>
  </si>
  <si>
    <t>特殊细菌涂片检查</t>
  </si>
  <si>
    <t>包括淋球菌、新型隐球菌、梅毒螺旋体、白喉棒状杆菌、肺胞子虫等</t>
  </si>
  <si>
    <t>每种细菌</t>
  </si>
  <si>
    <t>250501004a</t>
  </si>
  <si>
    <t>特殊细菌涂片检查（图文报告加收）</t>
  </si>
  <si>
    <t>250501004b</t>
  </si>
  <si>
    <t>特殊细菌涂片检查（肺胞子虫）</t>
  </si>
  <si>
    <t>250501004c</t>
  </si>
  <si>
    <t>特殊细菌涂片检查（淋球菌）</t>
  </si>
  <si>
    <t>250501004d</t>
  </si>
  <si>
    <t>特殊细菌涂片检查（新型隐球菌）</t>
  </si>
  <si>
    <t>250501004e</t>
  </si>
  <si>
    <t>特殊细菌涂片检查（梅毒螺旋体）</t>
  </si>
  <si>
    <t>250501004f</t>
  </si>
  <si>
    <t>特殊细菌涂片检查（白喉棒状杆菌）</t>
  </si>
  <si>
    <t>麻风菌镜检</t>
  </si>
  <si>
    <t>每个取材部位</t>
  </si>
  <si>
    <t>梅毒螺旋体镜检</t>
  </si>
  <si>
    <t>艰难梭菌检查</t>
  </si>
  <si>
    <t>指艰难梭菌谷氨酸脱氢酶抗原检测</t>
  </si>
  <si>
    <t>耐甲氧西林葡萄球菌检测          (MRSA、MRS)</t>
  </si>
  <si>
    <t>250501008a</t>
  </si>
  <si>
    <t>耐甲氧西林葡萄球菌检测          (MRSA、MRS)（手工法 ）</t>
  </si>
  <si>
    <t>250501008b</t>
  </si>
  <si>
    <t>耐甲氧西林葡萄球菌检测          (MRSA、MRS)（仪器法）</t>
  </si>
  <si>
    <t>一般细菌培养及鉴定</t>
  </si>
  <si>
    <t>250501009a</t>
  </si>
  <si>
    <t>一般细菌培养及鉴定（手工法）</t>
  </si>
  <si>
    <t>250501009b</t>
  </si>
  <si>
    <t>一般细菌培养及鉴定（仪器法）</t>
  </si>
  <si>
    <t>使用细菌自动接种分离培养系统加收30元</t>
  </si>
  <si>
    <t>250501009c</t>
  </si>
  <si>
    <t>一般细菌培养及鉴定 （仪器法)(使用细菌自动接种分离培养系统加收)</t>
  </si>
  <si>
    <t>尿培养加菌落计数</t>
  </si>
  <si>
    <t>250501010a</t>
  </si>
  <si>
    <t>尿培养加菌落计数(手工法 )</t>
  </si>
  <si>
    <t>250501010b</t>
  </si>
  <si>
    <t>尿培养加菌落计数(仪器法)</t>
  </si>
  <si>
    <t>血培养及鉴定</t>
  </si>
  <si>
    <t>250501011a</t>
  </si>
  <si>
    <t>血培养及鉴定(手工法)</t>
  </si>
  <si>
    <t>250501011b</t>
  </si>
  <si>
    <t>血培养及鉴定(仪器法)</t>
  </si>
  <si>
    <t>厌氧菌培养及鉴定</t>
  </si>
  <si>
    <t>250501012a</t>
  </si>
  <si>
    <t>厌氧菌培养及鉴定(手工法 )</t>
  </si>
  <si>
    <t>250501012b</t>
  </si>
  <si>
    <t>厌氧菌培养及鉴定(仪器法)</t>
  </si>
  <si>
    <t>结核菌培养</t>
  </si>
  <si>
    <t>250501013a</t>
  </si>
  <si>
    <t>结核菌培养(手工法)</t>
  </si>
  <si>
    <t>250501013b</t>
  </si>
  <si>
    <t>结核菌培养(仪器法)</t>
  </si>
  <si>
    <t>淋球菌培养</t>
  </si>
  <si>
    <t>250501014a</t>
  </si>
  <si>
    <t>淋球菌培养(手工法 )</t>
  </si>
  <si>
    <t>250501014b</t>
  </si>
  <si>
    <t>淋球菌培养(仪器法)</t>
  </si>
  <si>
    <t>白喉棒状杆菌培养及鉴定</t>
  </si>
  <si>
    <t>250501015a</t>
  </si>
  <si>
    <t>白喉棒状杆菌培养及定鉴定(手工法 )</t>
  </si>
  <si>
    <t>250501015b</t>
  </si>
  <si>
    <t>白喉棒状杆菌培养及鉴定(仪器法)</t>
  </si>
  <si>
    <t>百日咳杆菌培养</t>
  </si>
  <si>
    <t>250501016a</t>
  </si>
  <si>
    <t>百日咳杆菌培养(手工法）</t>
  </si>
  <si>
    <t>250501016b</t>
  </si>
  <si>
    <t>百日咳杆菌培养(仪器法)</t>
  </si>
  <si>
    <t>嗜血杆菌培养</t>
  </si>
  <si>
    <t>250501017a</t>
  </si>
  <si>
    <t>嗜血杆菌培养(手工法)</t>
  </si>
  <si>
    <t>250501017b</t>
  </si>
  <si>
    <t>嗜血杆菌培养(仪器法)</t>
  </si>
  <si>
    <t>霍乱弧菌培养</t>
  </si>
  <si>
    <t>250501018a</t>
  </si>
  <si>
    <t xml:space="preserve">霍乱弧菌培养(手工法) </t>
  </si>
  <si>
    <t>250501018b</t>
  </si>
  <si>
    <t>霍乱弧菌培养(仪器法)</t>
  </si>
  <si>
    <t>副溶血弧菌培养</t>
  </si>
  <si>
    <t>250501019a</t>
  </si>
  <si>
    <t>副溶血弧菌培养(手工法）</t>
  </si>
  <si>
    <t>250501019b</t>
  </si>
  <si>
    <t>副溶血弧菌培养（仪器法）</t>
  </si>
  <si>
    <t>L型菌培养</t>
  </si>
  <si>
    <t>250501020a</t>
  </si>
  <si>
    <t>L型菌培养（手工法）</t>
  </si>
  <si>
    <t>250501020b</t>
  </si>
  <si>
    <t>L型菌培养（仪器法）</t>
  </si>
  <si>
    <t>空肠弯曲菌培养</t>
  </si>
  <si>
    <t>250501021a</t>
  </si>
  <si>
    <t>空肠弯曲菌培养（手工法 )</t>
  </si>
  <si>
    <t>250501021b</t>
  </si>
  <si>
    <t>空肠弯曲菌培养（仪器法）</t>
  </si>
  <si>
    <t>幽门螺杆菌培养及鉴定</t>
  </si>
  <si>
    <t>250501022a</t>
  </si>
  <si>
    <t>幽门螺杆菌培养及鉴定(手工法 )</t>
  </si>
  <si>
    <t>250501022b</t>
  </si>
  <si>
    <t>幽门螺杆菌培养及鉴定(仪器法)</t>
  </si>
  <si>
    <t>抗原检测加收40元</t>
  </si>
  <si>
    <t>250501022c</t>
  </si>
  <si>
    <t>幽门螺杆菌培养及鉴定(仪器法)(抗原检测加收)</t>
  </si>
  <si>
    <t>军团菌培养</t>
  </si>
  <si>
    <t>250501023a</t>
  </si>
  <si>
    <t>军团菌培养(手工法)</t>
  </si>
  <si>
    <t>250501023b</t>
  </si>
  <si>
    <t>军团菌培养(仪器法)</t>
  </si>
  <si>
    <t>O—157大肠埃希菌培养及鉴定</t>
  </si>
  <si>
    <t>250501024a</t>
  </si>
  <si>
    <t>O—157大肠埃希菌培养及鉴定(手工法)</t>
  </si>
  <si>
    <t>250501024b</t>
  </si>
  <si>
    <t>O—157大肠埃希菌培养及鉴定(仪器法)</t>
  </si>
  <si>
    <t>沙门菌、志贺菌培养及鉴定</t>
  </si>
  <si>
    <t>250501025a</t>
  </si>
  <si>
    <t>沙门菌、志贺菌培养及鉴定手工法</t>
  </si>
  <si>
    <t>250501025b</t>
  </si>
  <si>
    <t>沙门菌、志贺菌培养及鉴定仪器法</t>
  </si>
  <si>
    <t>真菌涂片检查</t>
  </si>
  <si>
    <t>真菌培养及鉴定</t>
  </si>
  <si>
    <t>250501027a</t>
  </si>
  <si>
    <t>真菌培养及鉴定(手工法)</t>
  </si>
  <si>
    <t>250501027b</t>
  </si>
  <si>
    <t>真菌培养及鉴定(仪器法)</t>
  </si>
  <si>
    <t>念珠菌镜检</t>
  </si>
  <si>
    <t>念珠菌培养</t>
  </si>
  <si>
    <t>250501029a</t>
  </si>
  <si>
    <t>念珠菌培养(手工法)</t>
  </si>
  <si>
    <t>250501029b</t>
  </si>
  <si>
    <t>念珠菌培养(仪器法)</t>
  </si>
  <si>
    <t>念珠菌系统鉴定</t>
  </si>
  <si>
    <t>250501030a</t>
  </si>
  <si>
    <t>念珠菌系统鉴定（仪器法）</t>
  </si>
  <si>
    <t>250501030b</t>
  </si>
  <si>
    <t>念珠菌系统鉴定（手工法）</t>
  </si>
  <si>
    <t>衣原体检查</t>
  </si>
  <si>
    <t>250501031a</t>
  </si>
  <si>
    <t>衣原体检查(免疫学法)</t>
  </si>
  <si>
    <t>250501031b</t>
  </si>
  <si>
    <t>衣原体检查(培养法)</t>
  </si>
  <si>
    <t>衣原体培养</t>
  </si>
  <si>
    <t>培养法</t>
  </si>
  <si>
    <t>支原体检查</t>
  </si>
  <si>
    <t>每种支原体检查收费一次</t>
  </si>
  <si>
    <t>支原体培养及药敏</t>
  </si>
  <si>
    <t>轮状病毒检测</t>
  </si>
  <si>
    <t>其它病毒的血清学诊断</t>
  </si>
  <si>
    <t>每种病毒</t>
  </si>
  <si>
    <t>病毒培养与鉴定</t>
  </si>
  <si>
    <t>滴虫培养</t>
  </si>
  <si>
    <t>细菌性阴道病唾液酸酶测定</t>
  </si>
  <si>
    <t>全自动定量收60元</t>
  </si>
  <si>
    <t>250501039a</t>
  </si>
  <si>
    <t>细菌性阴道病唾液酸酶测定（全自动定量）</t>
  </si>
  <si>
    <t>真菌D-葡聚糖检测</t>
  </si>
  <si>
    <t>包括真菌D-肽聚糖检测</t>
  </si>
  <si>
    <t>250501040a</t>
  </si>
  <si>
    <t>真菌D-葡聚糖检测（真菌D-肽聚糖检测）</t>
  </si>
  <si>
    <t>乙型肝炎病毒基因YMDD变异测定</t>
  </si>
  <si>
    <t>包括YIDD变异测定</t>
  </si>
  <si>
    <t>250501041a</t>
  </si>
  <si>
    <t>乙型肝炎病毒基因YMDD变异测定（YIDD变异测定）</t>
  </si>
  <si>
    <t>艰难梭菌毒素检测</t>
  </si>
  <si>
    <t>含A毒素,B毒素及A+B毒素。样本类型：粪便。样本采集，样本签收，标本预处理（适用时），上机检测，仪器自动判读结果。审核结果，录入实验室信息系统或人工登记，发送报告；实验室消毒，按规定处理废弃物；接受临床相关咨询。</t>
  </si>
  <si>
    <t>艰难梭菌毒素基因检测</t>
  </si>
  <si>
    <t>含毒素B（tcdB）、二元毒素（cdt）和缺失nt 117 的tcdC（tcd C）的基因序列。样本类型：粪便。样本采集，样本签收，标本预处理（适用时），上机检测，仪器自动判读结果。审核结果，录入实验室信息系统或人工登记，发送报告；实验室消毒，按规定处理废弃物；接受临床相关咨询。</t>
  </si>
  <si>
    <t>真菌荧光染色镜检</t>
  </si>
  <si>
    <t>样本类型：各种标本。采样制片，染色，镜检，审核结果，录入实验室信息系统或人工登记，发送报告；按规定处理废弃物；接受临床相关咨询。</t>
  </si>
  <si>
    <t>真菌血清学实验</t>
  </si>
  <si>
    <t>标本类型：血液、体液、肺泡灌洗液等。标本采集，核对，接收，登记。样本处理，试验操作，结果审核，报告发送。实验室消毒，按规定处理废物，接受临床相关咨询。包含真菌抗原、抗体检测，以对真菌感染进行辅助诊断及鉴别诊断。</t>
  </si>
  <si>
    <t>细菌质谱鉴定</t>
  </si>
  <si>
    <t>碳青霉烯类抗生素耐药性检测</t>
  </si>
  <si>
    <t>样本类型：各种标本。样本采集、签收、处理，质控，分析，判断并审核结果，录入实验室信息系统或人工登记，发送报告；按规定处理废弃物；接受临床相关咨询</t>
  </si>
  <si>
    <t>药物敏感试验</t>
  </si>
  <si>
    <t>常规药敏定性试验</t>
  </si>
  <si>
    <t>250502001a</t>
  </si>
  <si>
    <t>常规药敏定性试验（手工法 ）</t>
  </si>
  <si>
    <t>250502001b</t>
  </si>
  <si>
    <t>常规药敏定性试验（仪器法）</t>
  </si>
  <si>
    <t>常规药敏定量试验(MIC)</t>
  </si>
  <si>
    <t>真菌药敏试验</t>
  </si>
  <si>
    <t>包括白色念珠菌、热带念珠菌、克柔念珠菌、光滑念珠菌、霉菌。</t>
  </si>
  <si>
    <t>250502003a</t>
  </si>
  <si>
    <t>真菌药敏试验（手工法 ）</t>
  </si>
  <si>
    <t>250502003b</t>
  </si>
  <si>
    <t>真菌药敏试验（仪器法）</t>
  </si>
  <si>
    <t>结核菌药敏试验</t>
  </si>
  <si>
    <t>250502004a</t>
  </si>
  <si>
    <t>结核菌药敏试验（手工法）</t>
  </si>
  <si>
    <t>250502004b</t>
  </si>
  <si>
    <t>结核菌药敏试验（仪器法）</t>
  </si>
  <si>
    <t>厌氧菌药敏试验</t>
  </si>
  <si>
    <t>血清杀菌水平测定</t>
  </si>
  <si>
    <t>联合药物敏感试验</t>
  </si>
  <si>
    <t>250502007a</t>
  </si>
  <si>
    <t>联合药物敏感试验（手工法）</t>
  </si>
  <si>
    <t>250502007b</t>
  </si>
  <si>
    <t>联合药物敏感试验（仪器法）</t>
  </si>
  <si>
    <t>抗生素最小抑／杀菌浓度测定</t>
  </si>
  <si>
    <t>体液抗生素浓度测定</t>
  </si>
  <si>
    <t>包括氨基糖甙类药物等</t>
  </si>
  <si>
    <t>250502009a</t>
  </si>
  <si>
    <t>体液抗生素浓度测定（氨基糖甙类药物等）</t>
  </si>
  <si>
    <t>肿瘤细胞化疗药物敏感试验</t>
  </si>
  <si>
    <t>结核分枝杆菌耐药基因检测</t>
  </si>
  <si>
    <t>含利福平耐药检测</t>
  </si>
  <si>
    <t>尿11-脱氢血栓烷B2 (11dhTxB2)检测</t>
  </si>
  <si>
    <t>其它检验试验</t>
  </si>
  <si>
    <t>肠毒素检测</t>
  </si>
  <si>
    <t>细菌毒素测定</t>
  </si>
  <si>
    <t>病原体乳胶凝集试验快速检测</t>
  </si>
  <si>
    <t>细菌分型</t>
  </si>
  <si>
    <t>包括各种细菌</t>
  </si>
  <si>
    <t>内毒素鲎定性试验</t>
  </si>
  <si>
    <t>内毒素鲎定量测定</t>
  </si>
  <si>
    <t>O—129试验</t>
  </si>
  <si>
    <t>β—内酰胺酶试验</t>
  </si>
  <si>
    <t>超广谱β－内酰胺酶试验</t>
  </si>
  <si>
    <t>耐万古霉素基因试验</t>
  </si>
  <si>
    <t>包括基因A、B、C</t>
  </si>
  <si>
    <t>每种基因</t>
  </si>
  <si>
    <t>250503010a</t>
  </si>
  <si>
    <t>耐万古霉素基因试验（A）</t>
  </si>
  <si>
    <t>250503010b</t>
  </si>
  <si>
    <t>耐万古霉素基因试验（B）</t>
  </si>
  <si>
    <t>250503010c</t>
  </si>
  <si>
    <t>耐万古霉素基因试验（C）</t>
  </si>
  <si>
    <t>DNA探针技术查meeA基因</t>
  </si>
  <si>
    <t>梅毒荧光抗体FTA—ABS测定</t>
  </si>
  <si>
    <t>肺癌靶向治疗相关基因（13个）测序</t>
  </si>
  <si>
    <t>血液、组织</t>
  </si>
  <si>
    <t>乳腺癌21基因表达检测</t>
  </si>
  <si>
    <t>毒品检测</t>
  </si>
  <si>
    <t>样本类型：尿液。样本采集、签收、处理，定标和质控，检测样本，审核结果，录入实验室信息系统或人工登记，发送报告；按规定处理废弃物；接受相关临床咨询。</t>
  </si>
  <si>
    <t>多靶点粪便隐血DNA联合检测</t>
  </si>
  <si>
    <t>样本类型：粪便。样本签收、预处理、核酸提取，联合检测KRAS突变和BMP3、NDRG4基因甲基化及人血红蛋白，各指标检测值通过软件分析，综合评分，人工审核结果、发送报告；按规定处理废弃物；接受临床相关咨询</t>
  </si>
  <si>
    <t>6.临床寄生虫学检查</t>
  </si>
  <si>
    <t>寄生虫镜检</t>
  </si>
  <si>
    <t>粪寄生虫镜检</t>
  </si>
  <si>
    <t>包括寄生虫、原虫、虫卵镜检</t>
  </si>
  <si>
    <t>250601001a</t>
  </si>
  <si>
    <t>粪寄生虫镜检(寄生虫)</t>
  </si>
  <si>
    <t>250601001b</t>
  </si>
  <si>
    <t>粪寄生虫镜检(原虫)</t>
  </si>
  <si>
    <t>250601001c</t>
  </si>
  <si>
    <t>粪寄生虫镜检(虫卵)</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</si>
  <si>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</si>
  <si>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</si>
  <si>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</si>
  <si>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</si>
  <si>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</si>
  <si>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</si>
  <si>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</si>
  <si>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</si>
  <si>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</si>
  <si>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</si>
  <si>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每种寄生虫检查计费一次，①凝集法：血凝法、乳胶法②一般免疫学法：放免法、酶免法、免疫电泳法、免疫荧光法等③双扩法④免疫印迹法</t>
  </si>
  <si>
    <t>250602001a</t>
  </si>
  <si>
    <t>各种寄生虫免疫学检查（凝集法）</t>
  </si>
  <si>
    <t>250602001b</t>
  </si>
  <si>
    <t>各种寄生虫免疫学检查（一般免疫学法）</t>
  </si>
  <si>
    <t>250602001c</t>
  </si>
  <si>
    <t>各种寄生虫免疫学检查（双扩法）</t>
  </si>
  <si>
    <t>250602001d</t>
  </si>
  <si>
    <t>各种寄生虫免疫学检查（免疫印迹法）</t>
  </si>
  <si>
    <t>7.遗传疾病的分子生物学诊断</t>
  </si>
  <si>
    <t>外周血细胞染色体检查</t>
  </si>
  <si>
    <t>250700001a</t>
  </si>
  <si>
    <t>外周血细胞染色体检查（成像自动分析法）</t>
  </si>
  <si>
    <t>脆性X染色体检查</t>
  </si>
  <si>
    <t>血高分辨染色体检查</t>
  </si>
  <si>
    <t>血姐妹染色体互换实验</t>
  </si>
  <si>
    <t>脐血染色体检查</t>
  </si>
  <si>
    <t>进行性肌营养不良基因分析</t>
  </si>
  <si>
    <t>肝豆状核变性基因分析</t>
  </si>
  <si>
    <t>血友病甲基因分析</t>
  </si>
  <si>
    <t>脆X综合症基因诊断</t>
  </si>
  <si>
    <t>唐氏综合症筛查</t>
  </si>
  <si>
    <t>性别基因(SRY)检测</t>
  </si>
  <si>
    <t>脱氧核糖核酸(DNA)倍体分析</t>
  </si>
  <si>
    <t>含DNA周期分析、DNA异倍体测定、细胞凋亡测定</t>
  </si>
  <si>
    <t>流式细胞仪</t>
  </si>
  <si>
    <t>染色体分析</t>
  </si>
  <si>
    <t>培养细胞的染色体分析</t>
  </si>
  <si>
    <t>包括各种标本；含细胞培养和染色体分析</t>
  </si>
  <si>
    <t>羊水绒毛细胞染色体制备加收100元</t>
  </si>
  <si>
    <t>250700014a</t>
  </si>
  <si>
    <t>培养细胞的染色体分析(羊水绒毛细胞染色体制备加收)</t>
  </si>
  <si>
    <t>苯丙氨酸测定(PKU)</t>
  </si>
  <si>
    <t>血苯丙酮酸定量</t>
  </si>
  <si>
    <t>白血病融合基因分型</t>
  </si>
  <si>
    <t>包括“BCR-ABL、AML1-ETO/MTG8、PML-BARa、TEL-AML1、MLL-ENL、PBX-E2A”</t>
  </si>
  <si>
    <t>定量加收150元</t>
  </si>
  <si>
    <t>250700017a</t>
  </si>
  <si>
    <t>白血病融合基因分型(定量加收)</t>
  </si>
  <si>
    <t>250700017b</t>
  </si>
  <si>
    <t>白血病融合基因分型（BCR-ABL）</t>
  </si>
  <si>
    <t>250700017c</t>
  </si>
  <si>
    <t>白血病融合基因分型（AML1-ETO/MTG8）</t>
  </si>
  <si>
    <t>250700017d</t>
  </si>
  <si>
    <t>白血病融合基因分型（PML-RARα）</t>
  </si>
  <si>
    <t>250700017e</t>
  </si>
  <si>
    <t>白血病融合基因分型（TEL-AML1）</t>
  </si>
  <si>
    <t>250700017f</t>
  </si>
  <si>
    <t>白血病融合基因分型（MLL-ENL）</t>
  </si>
  <si>
    <t>250700017g</t>
  </si>
  <si>
    <t>白血病融合基因分型（PBX-E2A）</t>
  </si>
  <si>
    <t>EGFR T790M突变检测</t>
  </si>
  <si>
    <t>250700018a</t>
  </si>
  <si>
    <t>表皮生长因子受体基因突变检测(EGFR)</t>
  </si>
  <si>
    <t>标本为组织、体液</t>
  </si>
  <si>
    <t>KRAS基因突变检测</t>
  </si>
  <si>
    <t>胎儿染色体非整倍体无创基因检测</t>
  </si>
  <si>
    <t>对孕12周以上的孕妇采集5-10ml外周血，分离血浆提取胎儿游离DNA后进行文库构建，检测DNA浓度后进行高通量测序，将测序结果进行生物信息分析后从中得到胎儿的遗传信息，评估胎儿21三体综合征标准型、18三体综合征、13三体综合征风险。</t>
  </si>
  <si>
    <t>Y染色体基因微缺失检测</t>
  </si>
  <si>
    <t>标本类型：全血。样本采集、签收、处理，提取基因组DNA，与阴阳性对照同时扩增，分析扩增产物或杂交或测序等，进行基因分析，判断并审核结果，录入实验室信息系统或人工登记，发送报告；按规定处理废弃物，接受临床相关咨询。</t>
  </si>
  <si>
    <t>BRCA1/2基因突变检测</t>
  </si>
  <si>
    <t>标本类型：全血、组织、口腔脱落细胞等。样本采集、签收、处理、提取基因组DNA，测序文库构建与富集，上机测序，进行数据分析，判断并审核结果，录入实验室信息系统或人工登记，发送报告；按规定处理废弃物，接受临床相关咨询。</t>
  </si>
  <si>
    <t>串联质谱筛查</t>
  </si>
  <si>
    <t>样本类型：新生儿足跟血干血斑。样本采集，录入信息系统，样本物流跟踪，签收，处理，检测，质控，判定并审核结果，发送报告；按规定处理废弃物；接受临床相关咨询。</t>
  </si>
  <si>
    <t>肺癌18基因检测</t>
  </si>
  <si>
    <t>样本类型：组织或血液。样本采集、签收、处理，进行基因分析，判断并审核结果，录入实验室信息系统，发送报告；按规定处理废弃物；接受临床相关咨询。</t>
  </si>
  <si>
    <t>人肠癌SDC2基因甲基化检测</t>
  </si>
  <si>
    <t>样本类型：粪便。样本采集、签收、处理，进行基因分析，判断并审核结果，录入实验室信息系统，发送报告；按规定处理废弃物；接受临床相关咨询。</t>
  </si>
  <si>
    <t>胃肠12基因检测</t>
  </si>
  <si>
    <t>脑胶质瘤基因检测</t>
  </si>
  <si>
    <t>人IDH-1基因突变检测</t>
  </si>
  <si>
    <t>样本类型：组织样本。DNA提取，PCR扩增检测，审核结果。</t>
  </si>
  <si>
    <t>人TERT基因启动子突变检测</t>
  </si>
  <si>
    <t>CACJ8000</t>
  </si>
  <si>
    <t>细胞周期分析</t>
  </si>
  <si>
    <t>CAKD1000</t>
  </si>
  <si>
    <t>低分子肝素测定</t>
  </si>
  <si>
    <t>CEBB1000</t>
  </si>
  <si>
    <t>糖化白蛋白（GA）测定</t>
  </si>
  <si>
    <t>CEDH1000</t>
  </si>
  <si>
    <t>血管紧张素转化酶</t>
  </si>
  <si>
    <t>CEFB2000</t>
  </si>
  <si>
    <t>半乳糖定性测定</t>
  </si>
  <si>
    <t>CEFC8000</t>
  </si>
  <si>
    <t>半乳糖定量测定</t>
  </si>
  <si>
    <t>CENA1000</t>
  </si>
  <si>
    <t>治疗药物浓度测定</t>
  </si>
  <si>
    <t>CENB1000</t>
  </si>
  <si>
    <t>免疫抑制药物浓度测定</t>
  </si>
  <si>
    <t>CERY1000</t>
  </si>
  <si>
    <t>指胃泌素G-17测定</t>
  </si>
  <si>
    <t>CGCW1000</t>
  </si>
  <si>
    <t>内皮生长因子</t>
  </si>
  <si>
    <t>CGEW1000</t>
  </si>
  <si>
    <t>抗PM－Scl抗体（抗PM－1）抗体</t>
  </si>
  <si>
    <t>CGHA1000</t>
  </si>
  <si>
    <t>抗钙通道抗体检测</t>
  </si>
  <si>
    <t>CGJV1000</t>
  </si>
  <si>
    <t>抗PL－12抗体测定</t>
  </si>
  <si>
    <t>CGJW1000</t>
  </si>
  <si>
    <t>抗PL－7抗体测定</t>
  </si>
  <si>
    <t>CGJX1000</t>
  </si>
  <si>
    <t>抗mi-2抗体测定</t>
  </si>
  <si>
    <t>CGJY1000</t>
  </si>
  <si>
    <t>抗Ku抗体测定</t>
  </si>
  <si>
    <t>CGKE1000</t>
  </si>
  <si>
    <t>抗突变型瓜氨酸化波形蛋白（MCV)抗体定量测定</t>
  </si>
  <si>
    <t>CGLB1000</t>
  </si>
  <si>
    <t>甲型流感病毒抗原检测</t>
  </si>
  <si>
    <t>包括甲型流感病毒抗体检测</t>
  </si>
  <si>
    <t>CJAZ9000</t>
  </si>
  <si>
    <t>分枝杆菌鉴定</t>
  </si>
  <si>
    <t>CJCB9000</t>
  </si>
  <si>
    <t>结核分枝杆菌药敏定量试验</t>
  </si>
  <si>
    <t>CLAE8000</t>
  </si>
  <si>
    <t>病原体核糖核酸扩增定性检测</t>
  </si>
  <si>
    <t>每人次</t>
  </si>
  <si>
    <t>CLAF8000</t>
  </si>
  <si>
    <t>病原体核糖核酸扩增定量检测</t>
  </si>
  <si>
    <t>CLBV5000</t>
  </si>
  <si>
    <t>流感病毒核糖核酸检测</t>
  </si>
  <si>
    <t>CLDU8000</t>
  </si>
  <si>
    <t>遗传性耳聋基因检测</t>
  </si>
  <si>
    <t>每个位点</t>
  </si>
  <si>
    <t>CLFD8000</t>
  </si>
  <si>
    <t>耐甲氧西林葡萄球耐药基因检测</t>
  </si>
  <si>
    <t>CLFE8000</t>
  </si>
  <si>
    <t>化学药物用药指导的基因检测</t>
  </si>
  <si>
    <t>(六)血型与配血</t>
  </si>
  <si>
    <t>ABO红细胞定型</t>
  </si>
  <si>
    <t>指血清定型(反定)</t>
  </si>
  <si>
    <t>ABO血型鉴定</t>
  </si>
  <si>
    <t>指正定法与反定法联合使用</t>
  </si>
  <si>
    <t>微柱法加收30元</t>
  </si>
  <si>
    <t>260000002a</t>
  </si>
  <si>
    <t>ABO血型鉴定(微柱法加收)</t>
  </si>
  <si>
    <t>ABO亚型鉴定</t>
  </si>
  <si>
    <t>每个亚型</t>
  </si>
  <si>
    <t>260000003a</t>
  </si>
  <si>
    <t>ABO亚型鉴定(微柱法加收)</t>
  </si>
  <si>
    <t>Rh血型鉴定</t>
  </si>
  <si>
    <t>指仅鉴定RhD(o)，不查其他抗原</t>
  </si>
  <si>
    <t>260000004a</t>
  </si>
  <si>
    <t>Rh血型鉴定(微柱法加收)</t>
  </si>
  <si>
    <t>Rh血型其他抗原鉴定</t>
  </si>
  <si>
    <t>含Rh血型的C、c、E、e抗原鉴定</t>
  </si>
  <si>
    <t>每个抗原</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</si>
  <si>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</si>
  <si>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</si>
  <si>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260000006a</t>
  </si>
  <si>
    <t>特殊血型抗原鉴定（Ii血型）</t>
  </si>
  <si>
    <t>260000006b</t>
  </si>
  <si>
    <t>特殊血型抗原鉴定（Lewis血型）</t>
  </si>
  <si>
    <t>260000006c</t>
  </si>
  <si>
    <t>特殊血型抗原鉴定（MNSs血型）</t>
  </si>
  <si>
    <t>260000006d</t>
  </si>
  <si>
    <t>特殊血型抗原鉴定（Lutheran血型）</t>
  </si>
  <si>
    <t>260000006e</t>
  </si>
  <si>
    <t>特殊血型抗原鉴定（P血型）</t>
  </si>
  <si>
    <t>260000006f</t>
  </si>
  <si>
    <t>特殊血型抗原鉴定（Kell血型）</t>
  </si>
  <si>
    <t>260000006g</t>
  </si>
  <si>
    <t>特殊血型抗原鉴定（Duffy血型）</t>
  </si>
  <si>
    <t>260000006h</t>
  </si>
  <si>
    <t>特殊血型抗原鉴定（Kidd血型）</t>
  </si>
  <si>
    <t>260000006i</t>
  </si>
  <si>
    <t>特殊血型抗原鉴定（Diego血型）</t>
  </si>
  <si>
    <t>260000006j</t>
  </si>
  <si>
    <t>特殊血型抗原鉴定（Auberger血型）</t>
  </si>
  <si>
    <t>260000006k</t>
  </si>
  <si>
    <t>特殊血型抗原鉴定（Sid血型）</t>
  </si>
  <si>
    <t>260000006l</t>
  </si>
  <si>
    <t>特殊血型抗原鉴定（Colton血型）</t>
  </si>
  <si>
    <t>260000006m</t>
  </si>
  <si>
    <t>特殊血型抗原鉴定（Yt血型）</t>
  </si>
  <si>
    <t>260000006n</t>
  </si>
  <si>
    <t>特殊血型抗原鉴定（Dombrock血型）</t>
  </si>
  <si>
    <t>260000006o</t>
  </si>
  <si>
    <t>特殊血型抗原鉴定（Vel血型）</t>
  </si>
  <si>
    <t>260000006p</t>
  </si>
  <si>
    <t>特殊血型抗原鉴定（Scianna血型）</t>
  </si>
  <si>
    <t>260000006q</t>
  </si>
  <si>
    <t>特殊血型抗原鉴定（Xg血型）</t>
  </si>
  <si>
    <t>260000006r</t>
  </si>
  <si>
    <t>特殊血型抗原鉴定（Gerbich血型）</t>
  </si>
  <si>
    <t>260000006s</t>
  </si>
  <si>
    <t>特殊血型抗原鉴定（Wright血型）</t>
  </si>
  <si>
    <t>260000006t</t>
  </si>
  <si>
    <t>特殊血型抗原鉴定（Stoltzfus血型）</t>
  </si>
  <si>
    <t>血型单特异性抗体鉴定</t>
  </si>
  <si>
    <t>以常规鉴定的8种谱红细胞为基数，如需增加其他谱红细胞时加收20%</t>
  </si>
  <si>
    <t>260000007a</t>
  </si>
  <si>
    <t>血型单特异性抗体鉴定8种以上</t>
  </si>
  <si>
    <t>血型抗体特异性鉴定(吸收试验)</t>
  </si>
  <si>
    <t>血型抗体特异性鉴定(放散试验)</t>
  </si>
  <si>
    <t>血型抗体效价测定</t>
  </si>
  <si>
    <t>每抗体</t>
  </si>
  <si>
    <t>微柱法加收22元</t>
  </si>
  <si>
    <t>260000010a</t>
  </si>
  <si>
    <t>微柱法血型抗体效价测定</t>
  </si>
  <si>
    <t>盐水介质交叉配血</t>
  </si>
  <si>
    <t>特殊介质交叉配血</t>
  </si>
  <si>
    <t>指用于发现不全抗体</t>
  </si>
  <si>
    <t>每个方法</t>
  </si>
  <si>
    <t>微柱法加收40元</t>
  </si>
  <si>
    <t>260000012a</t>
  </si>
  <si>
    <t>微柱法特殊介质交叉配血</t>
  </si>
  <si>
    <t>每增加一孔加收30元</t>
  </si>
  <si>
    <t>260000012b</t>
  </si>
  <si>
    <t>微柱法特殊介质交叉配血(每增加一孔加收)</t>
  </si>
  <si>
    <t>每孔</t>
  </si>
  <si>
    <t>疑难交叉配血</t>
  </si>
  <si>
    <t>包括以下情况的交叉配血：ABO血型亚型不合、少见特殊血型、有血型特异性抗体者、冷球蛋白血症、自身免疫性溶血性贫血等</t>
  </si>
  <si>
    <t>按实际情况加收相应特殊血型鉴定费用,微柱法加收30元</t>
  </si>
  <si>
    <t>260000013a</t>
  </si>
  <si>
    <t>微柱法疑难交叉配血</t>
  </si>
  <si>
    <t>260000013b</t>
  </si>
  <si>
    <t>疑难交叉配血（冷球蛋白血症）</t>
  </si>
  <si>
    <t>260000013d</t>
  </si>
  <si>
    <t>疑难交叉配血（ABO血型亚型不合）</t>
  </si>
  <si>
    <t>260000013e</t>
  </si>
  <si>
    <t>疑难交叉配血（少见特殊血型）</t>
  </si>
  <si>
    <t>260000013f</t>
  </si>
  <si>
    <t>疑难交叉配血（有血型特异性抗体者）</t>
  </si>
  <si>
    <t>260000013g</t>
  </si>
  <si>
    <t>疑难交叉配血（自身免疫性溶血性贫血）</t>
  </si>
  <si>
    <t>唾液ABH血型物质测定</t>
  </si>
  <si>
    <t>Rh阴性确诊试验</t>
  </si>
  <si>
    <t>微柱法</t>
  </si>
  <si>
    <t>白细胞特异性和组织相关融性（HLA）抗体检测</t>
  </si>
  <si>
    <t>血小板特异性和组织相关融性（HLA）抗体检测</t>
  </si>
  <si>
    <t>封闭抗体（APLA）检测收320元</t>
  </si>
  <si>
    <t>260000017a</t>
  </si>
  <si>
    <t>血小板特异性和组织相关融性（HLA）抗体检测(封闭抗体(APLA)检测)</t>
  </si>
  <si>
    <t>红细胞系统血型抗体致新生儿溶血病检测</t>
  </si>
  <si>
    <t>微柱法加收80元</t>
  </si>
  <si>
    <t>260000018a</t>
  </si>
  <si>
    <t>红细胞系统血型抗体致新生儿溶血病检测(微柱法加收)</t>
  </si>
  <si>
    <t>血小板交叉配合试验</t>
  </si>
  <si>
    <t>淋巴细胞毒试验</t>
  </si>
  <si>
    <t>包括一般试验和快速试验</t>
  </si>
  <si>
    <t>260000020a</t>
  </si>
  <si>
    <t>淋巴细胞毒试验（一般实验）</t>
  </si>
  <si>
    <t>260000020b</t>
  </si>
  <si>
    <t>淋巴细胞毒试验（快速实验）</t>
  </si>
  <si>
    <t>群体反应抗体检测</t>
  </si>
  <si>
    <t>加做主要组织相容性复合体I类链相关蛋白A（MICA）抗体加收100元，群体反应抗体分型I类、II类加收400元。</t>
  </si>
  <si>
    <t>260000021a</t>
  </si>
  <si>
    <t>群体反应抗体检测(加做主要组织相容性复合体I类链相关蛋白A（MICA）抗体加收)</t>
  </si>
  <si>
    <t>260000021b</t>
  </si>
  <si>
    <t>群体反应抗体检测(群体反应抗体分型I类、II类加收)</t>
  </si>
  <si>
    <t>人组织相容性抗原I类(HLA－I)分型</t>
  </si>
  <si>
    <t>包括可溶性HLA-I</t>
  </si>
  <si>
    <t>260000022a</t>
  </si>
  <si>
    <t>人组织相容性抗原I类(HLA－I)分型（血清学配型）</t>
  </si>
  <si>
    <t>260000022b</t>
  </si>
  <si>
    <t>人组织相容性抗原I类(HLA－I)分型（基因配型）</t>
  </si>
  <si>
    <t>260000022c</t>
  </si>
  <si>
    <t>人组织相容性抗原I类(HLA－I)分型（可溶性HLA-I）</t>
  </si>
  <si>
    <t>人组织相容性抗原II类(HLA－II)分型</t>
  </si>
  <si>
    <t>260000023a</t>
  </si>
  <si>
    <t>人组织相容性抗原II类(HLA－II)分型(血清学配型)</t>
  </si>
  <si>
    <t>260000023b</t>
  </si>
  <si>
    <t>人组织相容性抗原II类(HLA－II)分型(基因配型)</t>
  </si>
  <si>
    <t>血型基因检测</t>
  </si>
  <si>
    <t>样本类型：各种标本。样本采集、签收、处理，针对血清学方法难以准确鉴定的血型，进行基因测定。</t>
  </si>
  <si>
    <t>淋巴瘤基因重排检测</t>
  </si>
  <si>
    <t>样本类型：血液、组织、DNA。样本采集、签收、处理，检测样本，审核结果，录入实验室信息系统或人工登记，发送报告；按规定处理废弃物；接受临床相关咨询。</t>
  </si>
  <si>
    <t>（七）病理检查</t>
  </si>
  <si>
    <t>图文病理报告加收70元</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</si>
  <si>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</si>
  <si>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</si>
  <si>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</si>
  <si>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1.局部解剖诊断按全身解剖计费;2. 传染病和特异性感染病尸体加收500元；开颅加收500元</t>
  </si>
  <si>
    <t>270100001a</t>
  </si>
  <si>
    <t>尸检病理诊断(传染病和特异性感染病尸体加收)</t>
  </si>
  <si>
    <t>270100001b</t>
  </si>
  <si>
    <t>尸检病理诊断(开颅加收)</t>
  </si>
  <si>
    <t>儿童及胎儿尸检病理诊断</t>
  </si>
  <si>
    <t>指7岁以下儿童及胎儿尸解，其余同尸检病理诊断</t>
  </si>
  <si>
    <t>开颅加收500元</t>
  </si>
  <si>
    <t>270100002a</t>
  </si>
  <si>
    <t>儿童及胎儿尸检病理诊断(开颅加收)</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</si>
  <si>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</si>
  <si>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</si>
  <si>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</si>
  <si>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</si>
  <si>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</si>
  <si>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以两张涂(压)片为基价，超过两张加收10元。细胞蜡块诊断200元/例</t>
  </si>
  <si>
    <t>体液细胞学检查与诊断</t>
  </si>
  <si>
    <t>包括胸水、腹水、心包液、脑脊液、精液、各种囊肿穿刺液、唾液、龈沟液的细胞学检查与诊断</t>
  </si>
  <si>
    <t>270200001a</t>
  </si>
  <si>
    <t>体液细胞学检查与诊断（胸水）</t>
  </si>
  <si>
    <t>270200001b</t>
  </si>
  <si>
    <t>体液细胞学检查与诊断（腹水）</t>
  </si>
  <si>
    <t>270200001c</t>
  </si>
  <si>
    <t>体液细胞学检查与诊断（心包液）</t>
  </si>
  <si>
    <t>270200001d</t>
  </si>
  <si>
    <t>体液细胞学检查与诊断（脑脊液）</t>
  </si>
  <si>
    <t>270200001e</t>
  </si>
  <si>
    <t>体液细胞学检查与诊断（精液）</t>
  </si>
  <si>
    <t>270200001f</t>
  </si>
  <si>
    <t>体液细胞学检查与诊断（各种囊肿穿刺液）</t>
  </si>
  <si>
    <t>270200001g</t>
  </si>
  <si>
    <t>体液细胞学检查与诊断（唾液）</t>
  </si>
  <si>
    <t>270200001h</t>
  </si>
  <si>
    <t>体液细胞学检查与诊断（龈沟液）</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</si>
  <si>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</si>
  <si>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</si>
  <si>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</si>
  <si>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</si>
  <si>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</si>
  <si>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</si>
  <si>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270200004a</t>
  </si>
  <si>
    <t>脱落细胞学检查与诊断（子宫内膜）</t>
  </si>
  <si>
    <t>270200004b</t>
  </si>
  <si>
    <t>脱落细胞学检查与诊断（宫颈）</t>
  </si>
  <si>
    <t>270200004c</t>
  </si>
  <si>
    <t>脱落细胞学检查与诊断（阴道）</t>
  </si>
  <si>
    <t>270200004d</t>
  </si>
  <si>
    <t>脱落细胞学检查与诊断（痰）</t>
  </si>
  <si>
    <t>270200004e</t>
  </si>
  <si>
    <t>脱落细胞学检查与诊断（乳腺溢液）</t>
  </si>
  <si>
    <t>270200004f</t>
  </si>
  <si>
    <t>脱落细胞学检查与诊断（窥镜刷片及其他脱落细胞）</t>
  </si>
  <si>
    <t>细胞学计数</t>
  </si>
  <si>
    <t>包括支气管灌洗液、脑脊液等细胞的计数；不含骨髓涂片计数</t>
  </si>
  <si>
    <t>270200005a</t>
  </si>
  <si>
    <t>细胞学计数（支气管灌洗液）</t>
  </si>
  <si>
    <t>270200005b</t>
  </si>
  <si>
    <t>细胞学计数（脑脊液）</t>
  </si>
  <si>
    <t>细胞DNA倍体定量分析</t>
  </si>
  <si>
    <t>使用图像分析系统扫描各种脱落细胞玻片标本，定量分析每个细胞DNA倍体及DNA指数，人工复核，签发报告；按规定处理废弃物；接受临床相关咨询</t>
  </si>
  <si>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</si>
  <si>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</si>
  <si>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</si>
  <si>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t>包括肺、乳腺、体表肿块等穿刺组织活检及诊断</t>
  </si>
  <si>
    <t>270300001a</t>
  </si>
  <si>
    <t>穿刺组织活检检查与诊断（肺）</t>
  </si>
  <si>
    <t>270300001b</t>
  </si>
  <si>
    <t>穿刺组织活检检查与诊断（乳腺）</t>
  </si>
  <si>
    <t>270300001c</t>
  </si>
  <si>
    <t>穿刺组织活检检查与诊断（体表肿块）</t>
  </si>
  <si>
    <t>内镜组织活检检查与诊断</t>
  </si>
  <si>
    <t>包括各种内镜采集的小组织标本的病理学检查与诊断</t>
  </si>
  <si>
    <t>每增加一个部位加收59元</t>
  </si>
  <si>
    <t>270300002a</t>
  </si>
  <si>
    <t>内镜组织活检检查与诊断(每增加一个部位加收)</t>
  </si>
  <si>
    <t>局部切除组织活检检查与诊断</t>
  </si>
  <si>
    <t>包括切除组织、咬取组织、切除肿块部分组织的活检</t>
  </si>
  <si>
    <t>骨髓组织活检检查与诊断</t>
  </si>
  <si>
    <t>指骨髓组织标本常规染色检查</t>
  </si>
  <si>
    <t>手术标本检查与诊断</t>
  </si>
  <si>
    <t>270300005a</t>
  </si>
  <si>
    <t>手术标本检查与诊断单切</t>
  </si>
  <si>
    <t>270300005b</t>
  </si>
  <si>
    <t>手术标本检查与诊断根治</t>
  </si>
  <si>
    <t>270300005c</t>
  </si>
  <si>
    <t>内镜切除标本诊断</t>
  </si>
  <si>
    <t>截肢标本病理检查与诊断</t>
  </si>
  <si>
    <t>包括上下肢截肢标本等</t>
  </si>
  <si>
    <t>每肢、每指（趾）</t>
  </si>
  <si>
    <t>以两个蜡块为基价，超过1个加收20元；不脱钙直接切片标本加收20元</t>
  </si>
  <si>
    <t>270300006a</t>
  </si>
  <si>
    <t>不脱钙直接切片加收</t>
  </si>
  <si>
    <t>270300006b</t>
  </si>
  <si>
    <t>截肢标本病理检查与诊断（以两个蜡块为基价，超过1个加收）</t>
  </si>
  <si>
    <t>270300006c</t>
  </si>
  <si>
    <t>截肢标本病理检查与诊断（上肢）</t>
  </si>
  <si>
    <t>270300006d</t>
  </si>
  <si>
    <t>截肢标本病理检查与诊断（下肢）</t>
  </si>
  <si>
    <t>牙齿及骨骼磨片诊断(不脱钙)</t>
  </si>
  <si>
    <t>牙齿及骨骼磨片诊断(脱钙)</t>
  </si>
  <si>
    <t>颌骨样本及牙体牙周样本诊断</t>
  </si>
  <si>
    <t>270300009a</t>
  </si>
  <si>
    <t>颌骨样本及牙体牙周样本诊断（以两个蜡块为基价，超过1个加收）</t>
  </si>
  <si>
    <t>270300009b</t>
  </si>
  <si>
    <t>颌骨样本及牙体牙周样本诊断(不脱钙直接切片标本加收)</t>
  </si>
  <si>
    <t>全器官大切片检查与诊断</t>
  </si>
  <si>
    <t>石蜡组织核酸提取</t>
  </si>
  <si>
    <t>石蜡包埋组织，切片，脱蜡，脱水处理，去除残留的有机试剂。高温处理解除组织固定时引起的核酸铰链，对核酸进行提取和纯化，检测核酸浓度。废液、废物处理。</t>
  </si>
  <si>
    <t>BRAF基因突变检测</t>
  </si>
  <si>
    <t>石蜡包埋组织、手术切除标本或甲状腺穿刺样本等，根据不同的标本类型进行脱蜡、固定、脱水等相应处理，使用组织切片机切片，提取组织中的脱氧核糖核酸，检测纯度，合格后对其进行BRAF基因突变检测，以及结果判读。含上述技术过程中产生的废液、废物的处理。</t>
  </si>
  <si>
    <t>EML4-ALK融合基因检测</t>
  </si>
  <si>
    <t>石蜡包埋组织、手术切除标本或肺穿刺样本等，根据不同的标本类型进行脱蜡、固定、脱水等相应处理，使用组织切片机切片，使用DNA酶去除混杂DNA。提取核糖核酸，检测核酸质量，合格后对其进行EMI4-ALK融合基因检测，以及结果判读。含上述技术过程中产生的废液、废物的处理。</t>
  </si>
  <si>
    <t>ROS1融合基因突变检测</t>
  </si>
  <si>
    <t>石蜡包埋组织、手术切除标本或肺穿刺样本等，根据不同的标本类型进行脱蜡、固定、脱水等相应处理，使用组织切片机切片，使用DNA酶去除混杂DNA。提取核糖核酸，检测核酸质量，合格后对其进行ROS1基因突变检测以及结果判读。含上述技术过程中产生的废液、废物的处理。</t>
  </si>
  <si>
    <t>4.冰冻切片与快速石蜡切片检查与诊断</t>
  </si>
  <si>
    <t>不含非常规的特殊染色技术</t>
  </si>
  <si>
    <t>特异性感染标本加收100元</t>
  </si>
  <si>
    <t>冰冻切片检查与诊断</t>
  </si>
  <si>
    <t>每增加一个部位加收100元</t>
  </si>
  <si>
    <t>270400001a</t>
  </si>
  <si>
    <t>特异性感染标本</t>
  </si>
  <si>
    <t>每个</t>
  </si>
  <si>
    <t>270400001b</t>
  </si>
  <si>
    <t>冰冻切片检查与诊断（每增加一个部位加收）</t>
  </si>
  <si>
    <t>快速石蜡切片检查与诊断</t>
  </si>
  <si>
    <t>包括快速细胞病理诊断</t>
  </si>
  <si>
    <t>每增加一个部位加收80元。超声空化技术加收210元，每增加一个部位加收150元</t>
  </si>
  <si>
    <t>270400002a</t>
  </si>
  <si>
    <t>快速石蜡切片检查与诊断(每增加一个部位加收)</t>
  </si>
  <si>
    <t>270400002b</t>
  </si>
  <si>
    <t>快速石蜡切片检查与诊断（快速细胞病理诊断）</t>
  </si>
  <si>
    <t>超声空化技术加收210元，每增加一个部位加收150元。</t>
  </si>
  <si>
    <t>5．特殊染色诊断技术</t>
  </si>
  <si>
    <t>特殊染色及酶组织化学染色诊断</t>
  </si>
  <si>
    <t>每标本，每种染色</t>
  </si>
  <si>
    <t>免疫组织化学染色诊断</t>
  </si>
  <si>
    <t>液盖膜涡流混匀法加收47元</t>
  </si>
  <si>
    <t>270500002a</t>
  </si>
  <si>
    <t>免疫组织化学染色诊断(液盖膜涡流混匀法加收)</t>
  </si>
  <si>
    <t>免疫荧光染色诊断</t>
  </si>
  <si>
    <t>快速免疫组织化学染色与诊断</t>
  </si>
  <si>
    <t>技师对术中采集标本进行低温切片，直接免疫组织化学染色、显色、封片，每项检测全部过程15-30分钟内完成。石蜡包埋组织切片，脱蜡，系列乙醇水化，修复，血清封闭后，直接免疫组织化学染色、显色、封片，全程60分钟内完成免疫组化染色。在制备细胞涂片后，直接免疫组织化学染色、显色、封片，全程15分钟内完成免疫组化染色。</t>
  </si>
  <si>
    <t>检测时间30分钟（含）以内</t>
  </si>
  <si>
    <t>程序性死亡受体-配体1(PD-L1)伴随诊断检测</t>
  </si>
  <si>
    <t>包括免疫组织化学法。标本进行组织石蜡包埋，于切片机切片，脱蜡，蛋白酶抗原修复，显色，判读结果。检测结果用于确诊样本的PD-L1蛋白表达，指导免疫治疗用药。</t>
  </si>
  <si>
    <t>6．电镜病理诊断</t>
  </si>
  <si>
    <t>均含标本制备</t>
  </si>
  <si>
    <t>普通透射电镜检查与诊断</t>
  </si>
  <si>
    <t>每标本</t>
  </si>
  <si>
    <t>免疫电镜检查与诊断</t>
  </si>
  <si>
    <t>扫描电镜检查与诊断</t>
  </si>
  <si>
    <t>自动细胞离心涂片抗酸染色镜检</t>
  </si>
  <si>
    <t>7.分子病理学诊断技术</t>
  </si>
  <si>
    <t>原位杂交技术</t>
  </si>
  <si>
    <t>荧光原位杂交(FISH)每项1080元，三项以上（含三项）每次2380元</t>
  </si>
  <si>
    <t>270700001a</t>
  </si>
  <si>
    <t>原位杂交技术（荧光原位杂交(FISH)）</t>
  </si>
  <si>
    <t>270700001b</t>
  </si>
  <si>
    <t>原位杂交技术（荧光原位杂交(FISH) 三项以上（含三项））</t>
  </si>
  <si>
    <t>印迹杂交技术</t>
  </si>
  <si>
    <t>包括Southern Northern Western等杂交技术</t>
  </si>
  <si>
    <t>270700002a</t>
  </si>
  <si>
    <t>印迹杂交技术Southern</t>
  </si>
  <si>
    <t>270700002b</t>
  </si>
  <si>
    <t>印迹杂交技术Northern</t>
  </si>
  <si>
    <t>270700002c</t>
  </si>
  <si>
    <t>印迹杂交技术Western</t>
  </si>
  <si>
    <t>脱氧核糖核酸（DNA）测序</t>
  </si>
  <si>
    <t>基因芯片技术</t>
  </si>
  <si>
    <t>包括染色体微阵列（CMA）芯片技术</t>
  </si>
  <si>
    <t>聋病基因芯片检测收980元；试行期两年</t>
  </si>
  <si>
    <t>270700004a</t>
  </si>
  <si>
    <t>聋病基因芯片检测</t>
  </si>
  <si>
    <t>270700004b</t>
  </si>
  <si>
    <t>染色体微阵列（CMA）芯片技术</t>
  </si>
  <si>
    <t>双色银染原位杂交检测</t>
  </si>
  <si>
    <t>单独滴染HE染色</t>
  </si>
  <si>
    <t>包括浸染HE染色</t>
  </si>
  <si>
    <t>全自动病理组织特殊染色</t>
  </si>
  <si>
    <t>指每标本/每种染色</t>
  </si>
  <si>
    <t>Septin9基因甲基化检测</t>
  </si>
  <si>
    <t>组织/细胞核酸（DNA/RNA）高通量测序</t>
  </si>
  <si>
    <t>甲醛固定组织、石蜡包埋组织、新鲜或冷冻组织、血液，离心收集细胞；组织粉萃机匀浆化，组织裂解，经反复离心及相应化学试剂去除蛋白，回收DNA/RNA，检测核酸质量，进行文库构建。质控合格后，使用高通量测序仪对各基因状态进行测序，测序数据利用数据分析系统进行生物信息分析，出具报告。含上述技术过程中产生的废液、废物的处理。</t>
  </si>
  <si>
    <t>2个基因</t>
  </si>
  <si>
    <t>组织/细胞荧光定量（DNA/RNA）多聚酶链式反应检测</t>
  </si>
  <si>
    <t>甲醛固定组织、石蜡包埋组织、新鲜或冷冻组织、血液，离心收集细胞；组织粉萃机匀浆化，或切片机切片，或离心收集细胞洗涤，对上述处理样本进行组织裂解，经反复离心及相应化学试剂去除蛋白，回收DNA/RNA，进行荧光素逆转录-PCR反应，分析结果，诊断。</t>
  </si>
  <si>
    <t>2对引物</t>
  </si>
  <si>
    <t>8．其他病理技术项目</t>
  </si>
  <si>
    <t>病理体视学检查与图象分析</t>
  </si>
  <si>
    <t>包括流式细胞仪、显微分光光度技术等</t>
  </si>
  <si>
    <t>270800001a</t>
  </si>
  <si>
    <t>病理体视学检查与图象分析（流式细胞仪）</t>
  </si>
  <si>
    <t>270800001b</t>
  </si>
  <si>
    <t>病理体视学检查与图象分析（显微分光光度技术）</t>
  </si>
  <si>
    <t>宫颈细胞学计算机辅导诊断</t>
  </si>
  <si>
    <t>膜式病变细胞采集技术</t>
  </si>
  <si>
    <t>指细胞病理学检查中使用的特殊膜式细胞采集方法</t>
  </si>
  <si>
    <t>液基薄层细胞制片术</t>
  </si>
  <si>
    <t>包括液基细胞学薄片技术（Thin Prep)和液基细胞超薄片技术(Auto Cyte)</t>
  </si>
  <si>
    <t>超过两片每片加收50元</t>
  </si>
  <si>
    <t>270800004b</t>
  </si>
  <si>
    <t>液基薄层细胞制片术（超过二片每片加收）</t>
  </si>
  <si>
    <t>270800004a</t>
  </si>
  <si>
    <t>液基薄层细胞制片术（基细胞学薄片技术（Thin Prep)）</t>
  </si>
  <si>
    <t>270800004c</t>
  </si>
  <si>
    <t>液基薄层细胞制片术（液基细胞学超薄片技术(Auto Cyte)）</t>
  </si>
  <si>
    <t>病理大体标本摄影</t>
  </si>
  <si>
    <t>积累科研资料的摄影不得计费</t>
  </si>
  <si>
    <t>显微摄影术</t>
  </si>
  <si>
    <t>每视野</t>
  </si>
  <si>
    <t>疑难病理会诊</t>
  </si>
  <si>
    <t>由高级职称病理医师主持的专家组会诊</t>
  </si>
  <si>
    <t>普通病理会诊</t>
  </si>
  <si>
    <t>不符合疑难病理会诊条件的其他会诊</t>
  </si>
  <si>
    <t>激光捕获显微镜切割及DNA提取</t>
  </si>
  <si>
    <t>染色质倍性和肿瘤间质比数字化定量分析</t>
  </si>
  <si>
    <t>处理组织标本，制备染色涂片和切片，扫描成像，进行细胞分类、染色质倍性分析和肿瘤间质比分析，报告肿瘤预后风险，人工审核结果，录入系统，发送报告；按规定处理废弃物；接受临床相关咨询</t>
  </si>
  <si>
    <t>职业病毒化学检验</t>
  </si>
  <si>
    <t>包括汞、铅、氟、镉、铬、砷、锰。样本类型：血液、尿液。样本采集、签收、处理，定标和质控，检测样本，审核结果，录入实验室信息系统或人工登记，发送报告；按规定处理废弃物；接受临床相关咨询。</t>
  </si>
  <si>
    <t>电极法、原子吸收光度法或原子荧光法</t>
  </si>
  <si>
    <t>淋巴细胞微核率检测</t>
  </si>
  <si>
    <t>样本类型：外周血。样本采集、签收、处理，经培养、收获、制片、染片等步骤，镜下分析，计数包含：微核率、微核细胞率、淋巴细胞转化率，审核结果，录入实验室信息系统或人工登记，发送报告；按规定处理废弃物；接受临床相关咨询。</t>
  </si>
  <si>
    <t>仪器法加收</t>
  </si>
  <si>
    <t>外周血淋巴细胞染色体畸变检测</t>
  </si>
  <si>
    <t>样本类型：外周血。样本采集、签收、处理，经培养、收获、制片、染片等步骤，镜下分析，计数包含：畸变细胞率（染色体型畸变）、双着丝粒染色体率、环状染色体率、不带断片的环状染色体率、无着丝粒片段率、相互易位率、倒位率、染色单体型畸变率(%)，审核结果，录入实验室信息系统或人工登记，发送报告；按规定处理废弃物；接受临床相关咨询。</t>
  </si>
  <si>
    <t>菏泽市公立医疗机构医疗服务项目价格（临床诊疗类）</t>
  </si>
  <si>
    <t>1.本类包括临床各系统诊疗、经血管介入诊疗、手术治疗、物理治疗与康复，共计四类。本类编码为300000000。</t>
  </si>
  <si>
    <t>2.在第二至第四级分类中已经注明的共性除外内容，在第五级诊疗项目中不再一一列出。</t>
  </si>
  <si>
    <t>3.在诊疗项目服务中，不足一个计价单位的按一个计价单位计算。一个服务项目在同一时间经多次操作方能完成，也应按一次计价。</t>
  </si>
  <si>
    <t>4.所有诊疗项目中的活检均不含病理诊断的服务内容。</t>
  </si>
  <si>
    <t>5.经血管介入诊疗项目单独分类立项，其它介入诊疗项目按国际疾病分类（ICD—9—CM）方式分列在各相关系统项目中。</t>
  </si>
  <si>
    <t>6.一次性穿刺针、活检针、活检钳、栓（填）塞材料、修补材料均为除外内容。</t>
  </si>
  <si>
    <t>7.以前项目价格与此不一致的，以此文规定为准。</t>
  </si>
  <si>
    <t>(一)临床各系统诊疗</t>
  </si>
  <si>
    <t>说明：</t>
  </si>
  <si>
    <t>1.本类包括神经系统、内分泌系统、眼、耳鼻咽喉、口腔颌面、呼吸系统、心脏及血管系统、血液及淋巴系统、消化系统、泌尿系统、男、女性生殖系统、肌肉骨骼系统、体被系统、精神心理卫生15个第三级分类。</t>
  </si>
  <si>
    <t>2.在临床各系统诊疗项目中的“XX术”是指以诊疗为主要目的非手术操作方式的服务项目。</t>
  </si>
  <si>
    <t>3.诊疗中所需的特殊医用消耗材料（如特殊穿刺针、消融电极、特殊导丝、导管、支架、球囊、特殊缝线、特殊缝针、钛夹、扩张器等）药品、化学粒子均为除外内容。凡在项目内涵中已含的不再单独收费。</t>
  </si>
  <si>
    <t>4.在同一项目是使用激光、射频、微波、冷冻、超声聚焦、臭氧、离子、红外、电切、汽化、电灼、电凝、电化学等方法分别计价。</t>
  </si>
  <si>
    <t>5.诊疗中采用各种内镜治疗的可在原价基础上加收，具体加收金额见“3317”。</t>
  </si>
  <si>
    <t>6.本章口腔治疗项目、有创活检和探查项目中六岁（含）以下的儿童加收不超过20%。</t>
  </si>
  <si>
    <t>1．神经系统</t>
  </si>
  <si>
    <t>脑电图</t>
  </si>
  <si>
    <t>含深呼吸诱发，至少8导</t>
  </si>
  <si>
    <t>次或小时</t>
  </si>
  <si>
    <t>脑电发生源定位加收20元，术中监测每小时20元</t>
  </si>
  <si>
    <t>310100001a</t>
  </si>
  <si>
    <t>脑电图8导及以下</t>
  </si>
  <si>
    <t>310100001b</t>
  </si>
  <si>
    <t>脑电图8-16导（含）</t>
  </si>
  <si>
    <t>310100001c</t>
  </si>
  <si>
    <t>脑电图16导以上</t>
  </si>
  <si>
    <t>310100001d</t>
  </si>
  <si>
    <t>脑电图（术中监测）</t>
  </si>
  <si>
    <t>每小时</t>
  </si>
  <si>
    <t>310100001e</t>
  </si>
  <si>
    <t>脑电图（脑电发生源定位加收）</t>
  </si>
  <si>
    <t>特殊脑电图</t>
  </si>
  <si>
    <t>包括特殊电极(鼻咽或蝶骨或皮层等)、特殊诱发、闪光刺激</t>
  </si>
  <si>
    <t>310100002a</t>
  </si>
  <si>
    <t>特殊脑电图（特殊电极）(鼻咽或蝶骨或皮层等)</t>
  </si>
  <si>
    <t>310100002b</t>
  </si>
  <si>
    <t>特殊脑电图（特殊诱发）</t>
  </si>
  <si>
    <t>310100002c</t>
  </si>
  <si>
    <t>特殊脑电图（闪光刺激）</t>
  </si>
  <si>
    <t>脑地形图</t>
  </si>
  <si>
    <t>含二维脑地形图(至少16导)</t>
  </si>
  <si>
    <t>同时做脑电图加收20元</t>
  </si>
  <si>
    <t>310100003a</t>
  </si>
  <si>
    <t>脑地形图(同时做脑电图加收)</t>
  </si>
  <si>
    <t>动态脑电图</t>
  </si>
  <si>
    <t>包括24小时脑电视频监测或脑电Holter</t>
  </si>
  <si>
    <t>310100004a</t>
  </si>
  <si>
    <t>动态脑电图（24小时脑电视频监测）</t>
  </si>
  <si>
    <t>310100004b</t>
  </si>
  <si>
    <t>动态脑电图（脑电Holter)</t>
  </si>
  <si>
    <t>脑电图录象监测</t>
  </si>
  <si>
    <t>含摄像观测患者行为及脑电图监测</t>
  </si>
  <si>
    <t>脑磁图</t>
  </si>
  <si>
    <t>神经传导速度测定</t>
  </si>
  <si>
    <t>含感觉神经与运动神经传导速度、包括重复神经电刺激</t>
  </si>
  <si>
    <t>每条神经</t>
  </si>
  <si>
    <t>310100007a</t>
  </si>
  <si>
    <t>神经传导速度测定（重复神经电刺激）</t>
  </si>
  <si>
    <t>含感觉神经与运动神经传导速度</t>
  </si>
  <si>
    <t>神经电图</t>
  </si>
  <si>
    <t>含检查F波、H反射、瞬目反射及重复神经电刺激</t>
  </si>
  <si>
    <t>体感诱发电位</t>
  </si>
  <si>
    <t>包括上肢体感诱发电位检查应含头皮、颈部Erb氏点记录、下肢体感诱发电位检查应含头皮、腰部记录</t>
  </si>
  <si>
    <t>次或小时 、单肢</t>
  </si>
  <si>
    <t>诱发电位地形图分析加收20元，术中监测每小时20元</t>
  </si>
  <si>
    <t>310100009a</t>
  </si>
  <si>
    <t>体感诱发电位（诱发电位地形图分析加收）</t>
  </si>
  <si>
    <t>310100009b</t>
  </si>
  <si>
    <t>体感诱发电位（术中监测）</t>
  </si>
  <si>
    <t>310100009c</t>
  </si>
  <si>
    <t>体感诱发电位（上肢体感诱发电位检查应含头皮、颈部）</t>
  </si>
  <si>
    <t>310100009d</t>
  </si>
  <si>
    <t>体感诱发电位（Erb氏点记录或下肢体感诱发电位检查应含头皮、腰部记录）</t>
  </si>
  <si>
    <t>运动诱发电位</t>
  </si>
  <si>
    <t>含大脑皮层和周围神经剌激</t>
  </si>
  <si>
    <t>术中监测每小时20元</t>
  </si>
  <si>
    <t>310100010a</t>
  </si>
  <si>
    <t>运动诱发电位（术中监测）</t>
  </si>
  <si>
    <t>事件相关电位</t>
  </si>
  <si>
    <t>包括视觉、体感刺激P300与听觉P300</t>
  </si>
  <si>
    <t>增加N400检查时加收20元</t>
  </si>
  <si>
    <t>310100011a</t>
  </si>
  <si>
    <t>事件相关电位(增加N400检查时加收)</t>
  </si>
  <si>
    <t>310100011b</t>
  </si>
  <si>
    <t>事件相关电位（视觉刺激P300）</t>
  </si>
  <si>
    <t>310100011c</t>
  </si>
  <si>
    <t>事件相关电位（体感刺激P300）</t>
  </si>
  <si>
    <t>310100011d</t>
  </si>
  <si>
    <t>事件相关电位（听觉P300）</t>
  </si>
  <si>
    <t>脑干听觉诱发电位</t>
  </si>
  <si>
    <t>包括视诱发电位和体诱发电位</t>
  </si>
  <si>
    <t>高刺激率听觉脑干反应加收80元</t>
  </si>
  <si>
    <t>310100012a</t>
  </si>
  <si>
    <t>脑干听觉诱发电位（视诱发电位）</t>
  </si>
  <si>
    <t>310100012b</t>
  </si>
  <si>
    <t>脑干听觉诱发电位（体诱发电位)</t>
  </si>
  <si>
    <t>术中颅神经监测</t>
  </si>
  <si>
    <t>颅内压监测</t>
  </si>
  <si>
    <t>感觉阈值测量</t>
  </si>
  <si>
    <t>包括感觉障碍电生理诊断</t>
  </si>
  <si>
    <t>310100015a</t>
  </si>
  <si>
    <t>感觉阈值测量（感觉障碍电生理诊断）</t>
  </si>
  <si>
    <t>腰椎穿刺术</t>
  </si>
  <si>
    <t>含测压、注药</t>
  </si>
  <si>
    <t>脑脊液动力学检查加收28元</t>
  </si>
  <si>
    <t>310100016a</t>
  </si>
  <si>
    <t>腰椎穿刺术(脑脊液动力学检查加收)</t>
  </si>
  <si>
    <t>侧脑室穿刺术</t>
  </si>
  <si>
    <t>包括引流、注药、经储液囊穿刺脑脊液引流术</t>
  </si>
  <si>
    <t>310100017a</t>
  </si>
  <si>
    <t>侧脑室穿刺术（引流）</t>
  </si>
  <si>
    <t>310100017b</t>
  </si>
  <si>
    <t>侧脑室穿刺术（注药）</t>
  </si>
  <si>
    <t>310100017c</t>
  </si>
  <si>
    <t>侧脑室穿刺术（经储液囊穿刺脑脊液引流术）</t>
  </si>
  <si>
    <t>枕大池穿刺术</t>
  </si>
  <si>
    <t>硬脑膜下穿刺术</t>
  </si>
  <si>
    <t>周围神经活检术</t>
  </si>
  <si>
    <t>包括肌肉活检</t>
  </si>
  <si>
    <t>每个切口</t>
  </si>
  <si>
    <t>同一切口取肌肉和神经标本时以一项计价</t>
  </si>
  <si>
    <t>310100020a</t>
  </si>
  <si>
    <t>周围神经活检术（肌肉活检术）</t>
  </si>
  <si>
    <t>植物神经功能检查</t>
  </si>
  <si>
    <t>多功能神经肌肉功能监测</t>
  </si>
  <si>
    <t>包括表面肌电测定</t>
  </si>
  <si>
    <t>310100022a</t>
  </si>
  <si>
    <t>多功能神经肌肉功能监测（表面肌电测定）</t>
  </si>
  <si>
    <t>肌电图</t>
  </si>
  <si>
    <t>包括眼肌电图</t>
  </si>
  <si>
    <t>一次性同心针电极</t>
  </si>
  <si>
    <t>每条肌肉</t>
  </si>
  <si>
    <t>310100023a</t>
  </si>
  <si>
    <t>眼肌电图</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</si>
  <si>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</si>
  <si>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</si>
  <si>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</si>
  <si>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</si>
  <si>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</si>
  <si>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</si>
  <si>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</si>
  <si>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</si>
  <si>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310100029a</t>
  </si>
  <si>
    <t>经皮穿刺三叉神经半月节射频温控热凝术（感觉根射频温控热凝）</t>
  </si>
  <si>
    <t>经皮穿刺三叉神经干注射术</t>
  </si>
  <si>
    <t>慢性小脑电刺激术</t>
  </si>
  <si>
    <t>包括植入性神经电刺激器程控治疗、神经电刺激器植入术</t>
  </si>
  <si>
    <t>310100031a</t>
  </si>
  <si>
    <t>慢性小脑电刺激术(植入性神经电刺激器程控治疗)</t>
  </si>
  <si>
    <t>肉毒素注射治疗</t>
  </si>
  <si>
    <t>含神经、肌肉各部位治疗</t>
  </si>
  <si>
    <t>周围神经毁损术</t>
  </si>
  <si>
    <t>含神经穿刺及注射</t>
  </si>
  <si>
    <t>不同方法分别计价，三叉神经干酌情加收</t>
  </si>
  <si>
    <t>310100033a</t>
  </si>
  <si>
    <t>神经分支毁损术</t>
  </si>
  <si>
    <t>每增加一支加收70元</t>
  </si>
  <si>
    <t>310100033b</t>
  </si>
  <si>
    <t>半月神经毁损术</t>
  </si>
  <si>
    <t>310100033c</t>
  </si>
  <si>
    <t>神经分支毁损术(每增加一支加收)</t>
  </si>
  <si>
    <t>支</t>
  </si>
  <si>
    <t>交感神经节毁损术</t>
  </si>
  <si>
    <t>指颈、胸、腰交感神经节穿刺及注射，含神经穿刺及注射。包括侧隐窝消炎镇痛治疗</t>
  </si>
  <si>
    <t>不同方法、不同部位分别计价，胸交感神经加收280元，侧隐窝消炎镇痛治疗420元</t>
  </si>
  <si>
    <t>310100034a</t>
  </si>
  <si>
    <t>交感神经节毁损术(胸交感神经加收)</t>
  </si>
  <si>
    <t>310100034c</t>
  </si>
  <si>
    <t>交感神经节毁损术(侧隐窝消炎镇痛治疗)</t>
  </si>
  <si>
    <t>选择性神经定位诊疗术</t>
  </si>
  <si>
    <t>颈交感神经节调控术</t>
  </si>
  <si>
    <t>脑卒中风险评估检查</t>
  </si>
  <si>
    <t>通过对卒中相关的生物化学免疫指标进行一次性快速多参数检测，根据检测结果与病史资料等信息相结合，基于病人基础信息检查+中风指标检查+脑中风专用数据库给出脑卒中风险五级分层及处理建议，实现脑中风的快速风险评估检查。</t>
  </si>
  <si>
    <t>无创脑水肿监测</t>
  </si>
  <si>
    <t>通过监护得出的扰动系数等参数，监测，诊断颅脑占位病变病情的预后、转归与危象，及时预警，评价治疗效果。图文报告。</t>
  </si>
  <si>
    <t>一次性电极</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</si>
  <si>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</si>
  <si>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</si>
  <si>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侧脑室分流管压力调整</t>
  </si>
  <si>
    <t>门诊问诊，病历采集，应用调压工具进行目标压力设定判断及调整。</t>
  </si>
  <si>
    <t>睡眠-觉醒节律调节治疗</t>
  </si>
  <si>
    <t>用75%酒精对耳后乳突位进行脱脂处理。开启仪器，治疗时间为30分钟/次。观察并做好治疗记录，做好健康教育及心理护理。</t>
  </si>
  <si>
    <t>2．内分泌系统</t>
  </si>
  <si>
    <t>检验费</t>
  </si>
  <si>
    <t>垂体兴奋试验：</t>
  </si>
  <si>
    <t>含需取静脉血5次及结果分析</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</si>
  <si>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</si>
  <si>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</si>
  <si>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</si>
  <si>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</si>
  <si>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</si>
  <si>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</si>
  <si>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</si>
  <si>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</si>
  <si>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</si>
  <si>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</si>
  <si>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</si>
  <si>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</si>
  <si>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含取静脉血5次及结果分析</t>
  </si>
  <si>
    <t>兴奋泌乳素(PRL)抑制试验</t>
  </si>
  <si>
    <t>含取血2—4次及结果分析</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</si>
  <si>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</si>
  <si>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</si>
  <si>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</si>
  <si>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</si>
  <si>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</si>
  <si>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</si>
  <si>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</si>
  <si>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310203003a</t>
  </si>
  <si>
    <t>高渗盐水试验（口服高渗盐水试验）</t>
  </si>
  <si>
    <t>310203003b</t>
  </si>
  <si>
    <t>高渗盐水试验（静脉点滴高渗盐水试验）</t>
  </si>
  <si>
    <t>水负荷试验</t>
  </si>
  <si>
    <t>含血尿渗透压测定各5次，抗利尿激素(ADH)测定3次</t>
  </si>
  <si>
    <t>去氨加压素(DDAVP)治疗试验</t>
  </si>
  <si>
    <t>含需时两天，每日两次测体重、血钠、血和尿渗透压，记出入量</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</si>
  <si>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</si>
  <si>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</si>
  <si>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</si>
  <si>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</si>
  <si>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</si>
  <si>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</si>
  <si>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</si>
  <si>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</si>
  <si>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</si>
  <si>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</si>
  <si>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</si>
  <si>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</si>
  <si>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含低磷饮食，血钙、磷及尿磷测定3次</t>
  </si>
  <si>
    <t>胰岛功能试验</t>
  </si>
  <si>
    <t>葡萄糖耐量试验</t>
  </si>
  <si>
    <t>含5次血糖测定；包括口服和静脉</t>
  </si>
  <si>
    <t>310205001a</t>
  </si>
  <si>
    <t>葡萄糖耐量试验（口服）</t>
  </si>
  <si>
    <t>310205001b</t>
  </si>
  <si>
    <t>葡萄糖耐量试验（静脉）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</si>
  <si>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</si>
  <si>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</si>
  <si>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</si>
  <si>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</si>
  <si>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</si>
  <si>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</si>
  <si>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310205004a</t>
  </si>
  <si>
    <t>胰岛素释放试验（C肽释放试验）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</si>
  <si>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</si>
  <si>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</si>
  <si>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</si>
  <si>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</si>
  <si>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</si>
  <si>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</si>
  <si>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</si>
  <si>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t>
  </si>
  <si>
    <t>每天</t>
  </si>
  <si>
    <t>含探头</t>
  </si>
  <si>
    <t>连续动态血糖监测</t>
  </si>
  <si>
    <t>指持续监测72个小时，每24小时测定不少于288个血糖值。</t>
  </si>
  <si>
    <t>探头（传感器）</t>
  </si>
  <si>
    <t>天</t>
  </si>
  <si>
    <t>动态血糖监测装置安装术收40元/次</t>
  </si>
  <si>
    <t>D-木糖耐量测定</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</si>
  <si>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</si>
  <si>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</si>
  <si>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</si>
  <si>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</si>
  <si>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</si>
  <si>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310206002a</t>
  </si>
  <si>
    <t>促肾上腺皮质激素(ACTH)兴奋试验（传统法）</t>
  </si>
  <si>
    <t>每日2次皮质醇测定，连续3天</t>
  </si>
  <si>
    <t>310206002b</t>
  </si>
  <si>
    <t>促肾上腺皮质激素(ACTH)兴奋试验（肌注法）</t>
  </si>
  <si>
    <t>过夜地塞米松抑制试验</t>
  </si>
  <si>
    <t>含血皮质醇测定2次</t>
  </si>
  <si>
    <t>地塞米松抑制试验</t>
  </si>
  <si>
    <t>含24小时尿17－羟皮质类固醇(17-OHCS)，17－酮(17-KS)及皮质醇测定各5次；包括小、大剂量</t>
  </si>
  <si>
    <t>310206004a</t>
  </si>
  <si>
    <t>地塞米松抑制试验（小剂量）</t>
  </si>
  <si>
    <t>310206004b</t>
  </si>
  <si>
    <t>地塞米松抑制试验（大剂量）</t>
  </si>
  <si>
    <t>皮质素水试验</t>
  </si>
  <si>
    <t>含血皮质醇和ACTH测定各5次，测尿量8次，结果分析；包括水利尿试验</t>
  </si>
  <si>
    <t>310206005a</t>
  </si>
  <si>
    <t>皮质素水试验（水利尿试验）</t>
  </si>
  <si>
    <t>醛固酮肾素测定卧立位试验</t>
  </si>
  <si>
    <t>含血醛固酮肾素测定2次</t>
  </si>
  <si>
    <t>低钠试验</t>
  </si>
  <si>
    <t>含血尿钾、钠、氯测定3次；包括高钠试验</t>
  </si>
  <si>
    <t>310206007a</t>
  </si>
  <si>
    <t>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</si>
  <si>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</si>
  <si>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</si>
  <si>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</si>
  <si>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</si>
  <si>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</si>
  <si>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</si>
  <si>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</si>
  <si>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</si>
  <si>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</si>
  <si>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</si>
  <si>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</si>
  <si>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</si>
  <si>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</si>
  <si>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</si>
  <si>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310207002a</t>
  </si>
  <si>
    <t>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</si>
  <si>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</si>
  <si>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</si>
  <si>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</si>
  <si>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</si>
  <si>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</si>
  <si>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</si>
  <si>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</si>
  <si>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</si>
  <si>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</si>
  <si>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耗材</t>
  </si>
  <si>
    <t>人绒毛膜促性腺激素兴奋试验</t>
  </si>
  <si>
    <t>含3次性腺激素测定</t>
  </si>
  <si>
    <t>糖尿病足评估</t>
  </si>
  <si>
    <t>手触诊股动脉、腘动脉、足背动脉、足后动脉四组动脉，评估动脉搏动情况；检查足底触觉，使用空针头检查足部针刺觉，使用金属棒检查足部皮肤温度觉，使用128-Hz音叉检查足部震动觉，出具诊查意见。</t>
  </si>
  <si>
    <t>糖尿病足关节功能评估</t>
  </si>
  <si>
    <t>检查足形状及关节形态；评估测量关节在冠状面矢状面和横截面上活动角度，评估关节功能。</t>
  </si>
  <si>
    <t>糖尿病视网膜病变诊断</t>
  </si>
  <si>
    <t>计算机分析眼底照片并回传报告。自动标注微血管瘤、出血点以及渗出，自动统计数量和面积，辅助医生完成诊断报告。</t>
  </si>
  <si>
    <t>单眼</t>
  </si>
  <si>
    <t>3．眼部</t>
  </si>
  <si>
    <t>普通视力检查</t>
  </si>
  <si>
    <t>含远视力、近视力、光机能（包括光感及光定位）、伪盲检查</t>
  </si>
  <si>
    <t>特殊视力检查</t>
  </si>
  <si>
    <t>包括儿童图形视力表，点视力表，条栅视力卡，视动性眼震仪</t>
  </si>
  <si>
    <t>每增加一项加收2.8元</t>
  </si>
  <si>
    <t>310300002a</t>
  </si>
  <si>
    <t>特殊视力检查(每增加一项加收)</t>
  </si>
  <si>
    <t>310300002b</t>
  </si>
  <si>
    <t>特殊视力检查（儿童图形视力表)</t>
  </si>
  <si>
    <t>310300002c</t>
  </si>
  <si>
    <t>特殊视力检查（点视力表)</t>
  </si>
  <si>
    <t>310300002d</t>
  </si>
  <si>
    <t>特殊视力检查（条栅视力卡)</t>
  </si>
  <si>
    <t>310300002e</t>
  </si>
  <si>
    <t>特殊视力检查（视动性眼震仪)</t>
  </si>
  <si>
    <t>选择性观看检查</t>
  </si>
  <si>
    <t>视网膜视力检查</t>
  </si>
  <si>
    <t>视野检查</t>
  </si>
  <si>
    <t>包括普通视野计，电脑视野计、动态(Goldmann)视野计</t>
  </si>
  <si>
    <t>310300005a</t>
  </si>
  <si>
    <t>视野检查（普通视野计）</t>
  </si>
  <si>
    <t>310300005b</t>
  </si>
  <si>
    <t>视野检查（电脑视野计）</t>
  </si>
  <si>
    <t>310300005c</t>
  </si>
  <si>
    <t>视野检查（动态(Goldmann)视野计）</t>
  </si>
  <si>
    <t>阿姆斯勒(Amsler)表检查</t>
  </si>
  <si>
    <t>验光</t>
  </si>
  <si>
    <t>包括检影，散瞳，云雾试验，试镜</t>
  </si>
  <si>
    <t>每增加一项加收5元</t>
  </si>
  <si>
    <t>310300007a</t>
  </si>
  <si>
    <t>验光(每增加一项加收)</t>
  </si>
  <si>
    <t>310300007b</t>
  </si>
  <si>
    <t>验光(检影)</t>
  </si>
  <si>
    <t>310300007c</t>
  </si>
  <si>
    <t>验光(散瞳)</t>
  </si>
  <si>
    <t>310300007d</t>
  </si>
  <si>
    <t>验光(云雾试验)</t>
  </si>
  <si>
    <t>310300007e</t>
  </si>
  <si>
    <t>验光(试镜)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</si>
  <si>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</si>
  <si>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</si>
  <si>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</si>
  <si>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</si>
  <si>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</si>
  <si>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</si>
  <si>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</si>
  <si>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</si>
  <si>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</si>
  <si>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</si>
  <si>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</si>
  <si>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</si>
  <si>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</si>
  <si>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</si>
  <si>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</si>
  <si>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</si>
  <si>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</si>
  <si>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</si>
  <si>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t>包括普通图谱法，FM-100Hue测试盒法，色觉仪法</t>
  </si>
  <si>
    <t>每增加一项加收2元</t>
  </si>
  <si>
    <t>310300020a</t>
  </si>
  <si>
    <t>色觉检查(每增加一项加收)</t>
  </si>
  <si>
    <t>310300020b</t>
  </si>
  <si>
    <t>色觉检查(普通图谱法)</t>
  </si>
  <si>
    <t>310300020c</t>
  </si>
  <si>
    <t>色觉检查(FM-100Hue测试盒法)</t>
  </si>
  <si>
    <t>310300020d</t>
  </si>
  <si>
    <t>色觉检查(色觉仪法)</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</si>
  <si>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</si>
  <si>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</si>
  <si>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</si>
  <si>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</si>
  <si>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</si>
  <si>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</si>
  <si>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</si>
  <si>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</si>
  <si>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</si>
  <si>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一次性探针</t>
  </si>
  <si>
    <t>310300027a</t>
  </si>
  <si>
    <t>眼压检查（Schiotz眼压计法）</t>
  </si>
  <si>
    <t>310300027b</t>
  </si>
  <si>
    <t>眼压检查（非接触眼压计法）</t>
  </si>
  <si>
    <t>310300027c</t>
  </si>
  <si>
    <t>眼压检查（电眼压计法）</t>
  </si>
  <si>
    <t>310300027d</t>
  </si>
  <si>
    <t>眼压检查（压平眼压计法）</t>
  </si>
  <si>
    <t>眼压日曲线检查</t>
  </si>
  <si>
    <t>眼压描记</t>
  </si>
  <si>
    <t>眼球突出度测量</t>
  </si>
  <si>
    <t>包括米尺测量法、眼球突出计测量法</t>
  </si>
  <si>
    <t>310300030a</t>
  </si>
  <si>
    <t>眼球突出度测量（米尺测量法）</t>
  </si>
  <si>
    <t>310300030b</t>
  </si>
  <si>
    <t>眼球突出度测量（眼球突出计测量法）</t>
  </si>
  <si>
    <t>青光眼视网膜神经纤维层计算机图象分析</t>
  </si>
  <si>
    <t>含计算机图相分析；不含OCT、HRT及SLO</t>
  </si>
  <si>
    <t>增加定量分析时加收20元</t>
  </si>
  <si>
    <t>310300031a</t>
  </si>
  <si>
    <t>青光眼视网膜神经纤维层计算机图象分析(增加定量分析时加收)</t>
  </si>
  <si>
    <t>低视力助视器试验</t>
  </si>
  <si>
    <t>上睑下垂检查</t>
  </si>
  <si>
    <t>泪膜破裂时间测定</t>
  </si>
  <si>
    <t>泪液分泌功能测定</t>
  </si>
  <si>
    <t>使用干眼分析仪测定加收10元</t>
  </si>
  <si>
    <t>310300035a</t>
  </si>
  <si>
    <t>泪液分泌功能测定(使用干眼分析仪测定加收)</t>
  </si>
  <si>
    <t>泪道冲洗</t>
  </si>
  <si>
    <t>青光眼诱导试验</t>
  </si>
  <si>
    <t>包括饮水，暗室，妥拉苏林等</t>
  </si>
  <si>
    <t>310300037a</t>
  </si>
  <si>
    <t>青光眼诱导试验（饮水）</t>
  </si>
  <si>
    <t>310300037b</t>
  </si>
  <si>
    <t>青光眼诱导试验（暗室）</t>
  </si>
  <si>
    <t>310300037c</t>
  </si>
  <si>
    <t>青光眼诱导试验（妥拉苏林）</t>
  </si>
  <si>
    <t>角膜荧光素染色检查</t>
  </si>
  <si>
    <t>角膜曲率测量</t>
  </si>
  <si>
    <t>次（单眼）</t>
  </si>
  <si>
    <t>每个眼</t>
  </si>
  <si>
    <t>角膜地形图检查</t>
  </si>
  <si>
    <t>角膜内皮镜检查</t>
  </si>
  <si>
    <t>录象记录加收20元</t>
  </si>
  <si>
    <t>310300041a</t>
  </si>
  <si>
    <t>角膜内皮镜检查(录象记录加收)</t>
  </si>
  <si>
    <t>角膜厚度检查</t>
  </si>
  <si>
    <t>包括裂隙灯法，超声法</t>
  </si>
  <si>
    <t>310300042a</t>
  </si>
  <si>
    <t>角膜厚度检查（裂隙灯法）</t>
  </si>
  <si>
    <t>310300042b</t>
  </si>
  <si>
    <t>角膜厚度检查（超声法）</t>
  </si>
  <si>
    <t>角膜知觉检查</t>
  </si>
  <si>
    <t>巩膜透照检查</t>
  </si>
  <si>
    <t>含散瞳</t>
  </si>
  <si>
    <t>人工晶体度数测量</t>
  </si>
  <si>
    <t>前房深度测量</t>
  </si>
  <si>
    <t>包括裂隙灯法(测量周边前房及轴部前房)，前房深度测量仪法、眼轴测量</t>
  </si>
  <si>
    <t>310300046a</t>
  </si>
  <si>
    <t>前房深度测量（眼轴测量）</t>
  </si>
  <si>
    <t>310300046b</t>
  </si>
  <si>
    <t>前房深度测量（裂隙灯法(测量周边前房及轴部前房)）</t>
  </si>
  <si>
    <t>310300046c</t>
  </si>
  <si>
    <t>前房深度测量（前房深度测量仪法）</t>
  </si>
  <si>
    <t>房水荧光测定</t>
  </si>
  <si>
    <t>裂隙灯检查</t>
  </si>
  <si>
    <t>裂隙灯下眼底检查</t>
  </si>
  <si>
    <t>包括前置镜、三面镜、视网膜镜</t>
  </si>
  <si>
    <t>310300049a</t>
  </si>
  <si>
    <t>裂隙灯下眼底检查（前置镜）</t>
  </si>
  <si>
    <t>310300049b</t>
  </si>
  <si>
    <t>裂隙灯下眼底检查（三面镜）</t>
  </si>
  <si>
    <t>310300049c</t>
  </si>
  <si>
    <t>裂隙灯下眼底检查（视网膜镜）</t>
  </si>
  <si>
    <t>裂隙灯下房角镜检查</t>
  </si>
  <si>
    <t>眼位照相</t>
  </si>
  <si>
    <t>眼前段照相</t>
  </si>
  <si>
    <t>眼底照相</t>
  </si>
  <si>
    <t>彩色胶片另收</t>
  </si>
  <si>
    <t>眼底血管造影</t>
  </si>
  <si>
    <t>包括眼底荧光血管造影(FFA)、靛青绿血管造影(ICGA)</t>
  </si>
  <si>
    <t>310300054a</t>
  </si>
  <si>
    <t>眼底血管造影（眼底荧光血管造影(FFA)）</t>
  </si>
  <si>
    <t>310300054b</t>
  </si>
  <si>
    <t>眼底血管造影（靛青绿血管造影(ICGA)）</t>
  </si>
  <si>
    <t>裂隙灯下眼底视神经立体照相</t>
  </si>
  <si>
    <t>眼底检查</t>
  </si>
  <si>
    <t>包括直接、间接眼底镜法，不含散瞳</t>
  </si>
  <si>
    <t>310300056a</t>
  </si>
  <si>
    <t>眼底检查（直接眼底镜法）</t>
  </si>
  <si>
    <t>310300056b</t>
  </si>
  <si>
    <t>眼底检查（间接眼底镜法）</t>
  </si>
  <si>
    <t>扫描激光眼底检查(SLO)</t>
  </si>
  <si>
    <t>视网膜裂孔定位检查</t>
  </si>
  <si>
    <t>包括直接检眼镜观察+测算、双目间接检眼镜观察+巩膜加压法</t>
  </si>
  <si>
    <t>310300058a</t>
  </si>
  <si>
    <t>视网膜裂孔定位检查（直接检眼镜观察+测算）</t>
  </si>
  <si>
    <t>310300058b</t>
  </si>
  <si>
    <t>视网膜裂孔定位检查（双目间接检眼镜观察+巩膜加压法）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</si>
  <si>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</si>
  <si>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</si>
  <si>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</si>
  <si>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</si>
  <si>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</si>
  <si>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</si>
  <si>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</si>
  <si>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</si>
  <si>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包括图形视网膜电图(P-ERG)多焦视网膜电图(m-ERG)</t>
  </si>
  <si>
    <t>310300065a</t>
  </si>
  <si>
    <t>视网膜电流图（ERG）（图形视网膜电图（P-ERG））</t>
  </si>
  <si>
    <t>310300065b</t>
  </si>
  <si>
    <t>视网膜电流图（ERG）（多焦视网膜电图（m-ERG））</t>
  </si>
  <si>
    <t>视觉网膜地形图</t>
  </si>
  <si>
    <t>眼电图(EOG)</t>
  </si>
  <si>
    <t>含运动或感觉</t>
  </si>
  <si>
    <t>视觉诱发电位(VEP)</t>
  </si>
  <si>
    <t>含单导、图形</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</si>
  <si>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</si>
  <si>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</si>
  <si>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</si>
  <si>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</si>
  <si>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</si>
  <si>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</si>
  <si>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</si>
  <si>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</si>
  <si>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</si>
  <si>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</si>
  <si>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</si>
  <si>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</si>
  <si>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角膜刮片检查</t>
  </si>
  <si>
    <t>不含微生物检查</t>
  </si>
  <si>
    <t>结膜囊取材检查</t>
  </si>
  <si>
    <t>准分子激光屈光性角膜矫正术(PRK)</t>
  </si>
  <si>
    <t>包括准分子激光治疗性角膜矫正术(PTK)</t>
  </si>
  <si>
    <t>310300078d</t>
  </si>
  <si>
    <t>准分子激光屈光性角膜矫正术(PRK)（波前像差引导加收）</t>
  </si>
  <si>
    <t>310300078e</t>
  </si>
  <si>
    <t>准分子激光屈光性角膜矫正术(PRK)（准分子激光治疗性角膜矫正术(PTK)）</t>
  </si>
  <si>
    <t>激光原位角膜磨镶术(LASIK)</t>
  </si>
  <si>
    <t>包括基底膜下准分子激光原位角膜磨镶术（SBK）</t>
  </si>
  <si>
    <t>310300079a</t>
  </si>
  <si>
    <t>激光原位角膜磨镶术(LASIK)（准分子激光上皮下角膜切削术(LASEK)）</t>
  </si>
  <si>
    <t>310300079b</t>
  </si>
  <si>
    <t>激光原位角膜磨镶术(LASIK)（基底膜下准分子激光原位角膜麻镶术(SBK)）</t>
  </si>
  <si>
    <t>310300079c</t>
  </si>
  <si>
    <t>激光原位角膜磨镶术(LASIK)（波前像差引导单眼加收）</t>
  </si>
  <si>
    <t>310300079d</t>
  </si>
  <si>
    <t>激光原位角膜磨镶术(LASIK)（SBK单眼加收）</t>
  </si>
  <si>
    <t>视网膜激光光凝术</t>
  </si>
  <si>
    <t>单眼，多波长激光加收100元</t>
  </si>
  <si>
    <t>310300080a</t>
  </si>
  <si>
    <t>视网膜激光光凝术(多波长激光加收)</t>
  </si>
  <si>
    <t>激光治疗眼前节病</t>
  </si>
  <si>
    <t>包括治疗青光眼、晶状体囊膜切开、虹膜囊肿切除</t>
  </si>
  <si>
    <t>310300081a</t>
  </si>
  <si>
    <t>激光治疗眼前节病（治疗青光眼）</t>
  </si>
  <si>
    <t>310300081b</t>
  </si>
  <si>
    <t>激光治疗眼前节病（晶状体囊膜切开）</t>
  </si>
  <si>
    <t>310300081c</t>
  </si>
  <si>
    <t>激光治疗眼前节病（虹膜囊肿切除）</t>
  </si>
  <si>
    <t>铒激光眼科手术</t>
  </si>
  <si>
    <t>包括治疗白内障、晶体囊膜切开、晶体摘除</t>
  </si>
  <si>
    <t>310300082a</t>
  </si>
  <si>
    <t>铒激光眼科手术（治疗白内障）</t>
  </si>
  <si>
    <t>310300082b</t>
  </si>
  <si>
    <t>铒激光眼科手术（晶体囊膜切开）</t>
  </si>
  <si>
    <t>310300082c</t>
  </si>
  <si>
    <t>铒激光眼科手术（晶体摘除）</t>
  </si>
  <si>
    <t>钬激光巩膜切除手术</t>
  </si>
  <si>
    <t>低功率氦一氖激光治疗</t>
  </si>
  <si>
    <t>包括温热激光</t>
  </si>
  <si>
    <t>310300084a</t>
  </si>
  <si>
    <t>低功率氦-氖激光治疗（温热激光）</t>
  </si>
  <si>
    <t>电解倒睫</t>
  </si>
  <si>
    <t>包括拔倒睫</t>
  </si>
  <si>
    <t>310300085a</t>
  </si>
  <si>
    <t>电解倒睫（拔倒睫）</t>
  </si>
  <si>
    <t>光动力疗法（PDT）</t>
  </si>
  <si>
    <t>含光敏剂配置，微泵注入药物，激光治疗</t>
  </si>
  <si>
    <t>光敏剂</t>
  </si>
  <si>
    <t>每光斑</t>
  </si>
  <si>
    <t>睑板腺按摩</t>
  </si>
  <si>
    <t>冲洗结膜囊</t>
  </si>
  <si>
    <t>包括结膜异物取出</t>
  </si>
  <si>
    <t>310300088a</t>
  </si>
  <si>
    <t>冲洗结膜囊（结膜异物取出）</t>
  </si>
  <si>
    <t>睑结膜伪膜去除冲洗</t>
  </si>
  <si>
    <t>晶体囊截开术</t>
  </si>
  <si>
    <t>激光加收200元</t>
  </si>
  <si>
    <t>310300090a</t>
  </si>
  <si>
    <t>晶体囊截开术（激光加收）</t>
  </si>
  <si>
    <t>取结膜结石</t>
  </si>
  <si>
    <t>沙眼磨擦压挤术</t>
  </si>
  <si>
    <t>包括滤过泡针刺剥离(含穿刺针)</t>
  </si>
  <si>
    <t>滤过泡针刺剥离50元</t>
  </si>
  <si>
    <t>310300092a</t>
  </si>
  <si>
    <t>沙眼磨擦压挤术（滤过泡针刺剥离(含穿刺针)）</t>
  </si>
  <si>
    <t>眼部脓肿切开引流术</t>
  </si>
  <si>
    <t>球结膜下注射</t>
  </si>
  <si>
    <t>球后注射</t>
  </si>
  <si>
    <t>包括球周半球后，球旁，颞浅动脉旁注射</t>
  </si>
  <si>
    <t>310300095a</t>
  </si>
  <si>
    <t>球后注射（颞浅动脉旁注射）</t>
  </si>
  <si>
    <t>310300095b</t>
  </si>
  <si>
    <t>球后注射（球周半球后）</t>
  </si>
  <si>
    <t>310300095c</t>
  </si>
  <si>
    <t>球后注射（球旁）</t>
  </si>
  <si>
    <t>眶上神经封闭</t>
  </si>
  <si>
    <t>肉毒杆菌素眼外肌注射</t>
  </si>
  <si>
    <t>包括治疗眼睑痉挛、麻痹性斜视、上睑后退</t>
  </si>
  <si>
    <t>310300097a</t>
  </si>
  <si>
    <t>肉毒杆菌素眼外肌注射（治疗眼睑痉挛）</t>
  </si>
  <si>
    <t>310300097b</t>
  </si>
  <si>
    <t>肉毒杆菌素眼外肌注射（麻痹性斜视）</t>
  </si>
  <si>
    <t>310300097c</t>
  </si>
  <si>
    <t>肉毒杆菌素眼外肌注射（上睑后退）</t>
  </si>
  <si>
    <t>协调器治疗</t>
  </si>
  <si>
    <t>后象治疗</t>
  </si>
  <si>
    <t>前房穿刺术</t>
  </si>
  <si>
    <t>包括前房冲洗术</t>
  </si>
  <si>
    <t>310300100a</t>
  </si>
  <si>
    <t>前房穿刺术（前房冲洗术）</t>
  </si>
  <si>
    <t>前房注气术</t>
  </si>
  <si>
    <t>包括脉络膜上腔放液术</t>
  </si>
  <si>
    <t>310300101a</t>
  </si>
  <si>
    <t>前房注气术（脉络膜上腔放液术）</t>
  </si>
  <si>
    <t>角膜异物剔除术</t>
  </si>
  <si>
    <t>角膜溃疡灼烙术</t>
  </si>
  <si>
    <t>眼部冷冻治疗</t>
  </si>
  <si>
    <t>包括治疗炎性肉芽肿、血管瘤、青光眼、角膜溃疡</t>
  </si>
  <si>
    <t>310300104a</t>
  </si>
  <si>
    <t>眼部冷冻治疗（炎性肉芽肿）</t>
  </si>
  <si>
    <t>310300104b</t>
  </si>
  <si>
    <t>眼部冷冻治疗（血管瘤）</t>
  </si>
  <si>
    <t>310300104c</t>
  </si>
  <si>
    <t>眼部冷冻治疗（青光眼）</t>
  </si>
  <si>
    <t>310300104d</t>
  </si>
  <si>
    <t>眼部冷冻治疗（角膜溃疡）</t>
  </si>
  <si>
    <t>泪小点扩张</t>
  </si>
  <si>
    <t>泪道探通术</t>
  </si>
  <si>
    <t>310300106a</t>
  </si>
  <si>
    <t>泪道探通术(激光加收)</t>
  </si>
  <si>
    <t>双眼单视功能训练</t>
  </si>
  <si>
    <t>含双眼同时视、辐辏外展、融合</t>
  </si>
  <si>
    <t>弱视训练</t>
  </si>
  <si>
    <t>婴幼儿视网膜病变检查</t>
  </si>
  <si>
    <t>固定环</t>
  </si>
  <si>
    <t>双眼</t>
  </si>
  <si>
    <t>眼部广域成相</t>
  </si>
  <si>
    <t>新生儿间接眼底镜视网膜光凝术</t>
  </si>
  <si>
    <t>强脉冲光干眼治疗</t>
  </si>
  <si>
    <t>清洁面部，调整体位和治疗参数，戴防护眼镜，进行强脉冲光照射。治疗后清理患者面部。</t>
  </si>
  <si>
    <t>干眼熏蒸治疗</t>
  </si>
  <si>
    <t>调整仪器参数，带雾化熏蒸眼罩，进行熏蒸治疗。</t>
  </si>
  <si>
    <t>睑板腺热脉动治疗</t>
  </si>
  <si>
    <t>患者平卧，表面麻醉，清洁睑缘，调整固定。启动热脉动治疗仪，观测患者对治疗的反应。治疗结束，结膜囊内用滴眼液。</t>
  </si>
  <si>
    <t>泪道内窥镜检查</t>
  </si>
  <si>
    <t>向受检者说明检查注意事项。消毒，铺巾，扩张成形上下泪点，冲洗泪道。电视内镜辅助下泪道内镜自上下泪小管插入泪道，观察泪道形态，粘膜情况，扩张泪总管，探查泪囊、鼻泪管粘膜的形态。</t>
  </si>
  <si>
    <t>4．耳鼻咽喉</t>
  </si>
  <si>
    <t>耳部诊疗</t>
  </si>
  <si>
    <t>听性脑干反应</t>
  </si>
  <si>
    <t>纯音听阈测定</t>
  </si>
  <si>
    <t>含气导、骨导和必要的掩蔽</t>
  </si>
  <si>
    <t>FFA04701</t>
  </si>
  <si>
    <t>偏侧试验</t>
  </si>
  <si>
    <t>应用纯音测听仪器，隔声室，骨导耳机佩戴于前额正中，给予患者骨导听阈上不同频率声音刺激，确定声音方向，需测试5个频率。</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</si>
  <si>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</si>
  <si>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</si>
  <si>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</si>
  <si>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</si>
  <si>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</si>
  <si>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</si>
  <si>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</si>
  <si>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</si>
  <si>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</si>
  <si>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</si>
  <si>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</si>
  <si>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</si>
  <si>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310401010a</t>
  </si>
  <si>
    <t>声导抗测听(多频率加收)</t>
  </si>
  <si>
    <t>310401010b</t>
  </si>
  <si>
    <t>声导抗测听（鼓室图）</t>
  </si>
  <si>
    <t>310401010c</t>
  </si>
  <si>
    <t>声导抗测听（镫骨肌反射试验）</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</si>
  <si>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</si>
  <si>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</si>
  <si>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</si>
  <si>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</si>
  <si>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</si>
  <si>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</si>
  <si>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</si>
  <si>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</si>
  <si>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310401015a</t>
  </si>
  <si>
    <t>耳声发射检查（自发性）</t>
  </si>
  <si>
    <t>310401015b</t>
  </si>
  <si>
    <t>耳声发射检查（诱发性）</t>
  </si>
  <si>
    <t>310401015c</t>
  </si>
  <si>
    <t>耳声发射检查（畸变产物耳声发射）</t>
  </si>
  <si>
    <t>稳态听觉诱发反应</t>
  </si>
  <si>
    <t>中潜伏期诱发电位</t>
  </si>
  <si>
    <t>皮层慢反应</t>
  </si>
  <si>
    <t>迟期成分检查</t>
  </si>
  <si>
    <t>鼓岬电刺激反应</t>
  </si>
  <si>
    <t>眼震电图</t>
  </si>
  <si>
    <t>包括温度试验和自发眼震</t>
  </si>
  <si>
    <t>310401021a</t>
  </si>
  <si>
    <t>眼震电图（温度试验）</t>
  </si>
  <si>
    <t>310401021b</t>
  </si>
  <si>
    <t>眼震电图（自发眼震）</t>
  </si>
  <si>
    <t>平衡试验</t>
  </si>
  <si>
    <t>包括平板或平衡台试验、视动试验、旋转试验、甘油试验、前庭功能检查</t>
  </si>
  <si>
    <t>前庭功能检查300元</t>
  </si>
  <si>
    <t>310401022a</t>
  </si>
  <si>
    <t>平衡试验（前庭功能检查）</t>
  </si>
  <si>
    <t>310401022b</t>
  </si>
  <si>
    <t>平衡试验（平板试验）</t>
  </si>
  <si>
    <t>310401022c</t>
  </si>
  <si>
    <t>平衡试验（视动试验）</t>
  </si>
  <si>
    <t>310401022d</t>
  </si>
  <si>
    <t>平衡试验（旋转试验）</t>
  </si>
  <si>
    <t>310401022e</t>
  </si>
  <si>
    <t>平衡试验（甘油试验）</t>
  </si>
  <si>
    <t>310401022f</t>
  </si>
  <si>
    <t>平衡试验（平衡台试验）</t>
  </si>
  <si>
    <t>FFA01403</t>
  </si>
  <si>
    <t>红外视觉眼动图检查</t>
  </si>
  <si>
    <t>首先让受试者戴上红外摄像眼罩，坐在转椅上，技术人员操作计算机并通过红外成像系统观察受试者多测试条件下眼动情况并对眼动图形进行分析，其次受试者30°卧位躺在转椅上，为其耳内进行不同温度刺激，观察受试者的前庭反应，同时注意受试者可能会出现不同程度迷走神经兴奋症状，技术人员通过红外成像系统观察眼睛情况对计算机描计出的图形进行分析，关键要保持受试者觉醒和睁眼以便红外成像系统工作，最后受试者平卧于测试床上，通过红外成像系统观察并记录各种变换体位时眼震情况进行分析，一次性枪状镊、自发眼震及诱发眼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</si>
  <si>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</si>
  <si>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</si>
  <si>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</si>
  <si>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中耳共振频率测定</t>
  </si>
  <si>
    <t>听探子检查</t>
  </si>
  <si>
    <t>听力筛选试验</t>
  </si>
  <si>
    <t>耳鸣检查</t>
  </si>
  <si>
    <t>含匹配、频率和响度，包括他觉耳鸣检查</t>
  </si>
  <si>
    <t>310401026a</t>
  </si>
  <si>
    <t>耳鸣检查（他觉耳鸣检查）</t>
  </si>
  <si>
    <t>定向条件反射测定</t>
  </si>
  <si>
    <t>含游戏测定和行为观察</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</si>
  <si>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</si>
  <si>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</si>
  <si>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</si>
  <si>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助听器选配试验</t>
  </si>
  <si>
    <t>含程控编程</t>
  </si>
  <si>
    <t>电子耳蜗编程</t>
  </si>
  <si>
    <t>真耳分析</t>
  </si>
  <si>
    <t>鼓膜贴补试验</t>
  </si>
  <si>
    <t>味觉试验</t>
  </si>
  <si>
    <t>包括电刺激法或直接法</t>
  </si>
  <si>
    <t>310401032a</t>
  </si>
  <si>
    <t>味觉试验（电刺激法）</t>
  </si>
  <si>
    <t>310401032b</t>
  </si>
  <si>
    <t>味觉试验（直接法）</t>
  </si>
  <si>
    <t>溢泪试验</t>
  </si>
  <si>
    <t>耳纤维内镜检查</t>
  </si>
  <si>
    <t>含图象记录及输出系统；包括完壁式乳突术后、视频耳内镜检查</t>
  </si>
  <si>
    <t>视频耳内镜检查加收120元</t>
  </si>
  <si>
    <t>310401034a</t>
  </si>
  <si>
    <t>耳纤维内镜检查(视频耳内镜检查加收)</t>
  </si>
  <si>
    <t>310401034b</t>
  </si>
  <si>
    <t>耳纤维内镜检查（完壁式乳突术后）</t>
  </si>
  <si>
    <t>硬性耳内镜检查</t>
  </si>
  <si>
    <t>视频镜加收80元</t>
  </si>
  <si>
    <t>310401035a</t>
  </si>
  <si>
    <t>硬性耳内镜检查(视频镜加收)</t>
  </si>
  <si>
    <t>电耳镜检查</t>
  </si>
  <si>
    <t>耳显微镜检查</t>
  </si>
  <si>
    <t>310401037a</t>
  </si>
  <si>
    <t>耳显微镜检查(视频镜加收)</t>
  </si>
  <si>
    <t>西格氏耳镜检查</t>
  </si>
  <si>
    <t>包括瘘管试验、鼓膜按摩</t>
  </si>
  <si>
    <t>鼓膜按摩加收10元</t>
  </si>
  <si>
    <t>310401038a</t>
  </si>
  <si>
    <t>西格氏耳镜检查(鼓膜按摩加收)</t>
  </si>
  <si>
    <t>310401038b</t>
  </si>
  <si>
    <t>西格氏耳镜检查（瘘管试验）</t>
  </si>
  <si>
    <t>上鼓室冲洗术</t>
  </si>
  <si>
    <t>鼓膜穿刺术</t>
  </si>
  <si>
    <t>含抽液、注药</t>
  </si>
  <si>
    <t>耵聍冲洗</t>
  </si>
  <si>
    <t>包括耳道冲洗、取耵聍栓</t>
  </si>
  <si>
    <t>310401041a</t>
  </si>
  <si>
    <t>耵聍冲洗（耳道冲洗）</t>
  </si>
  <si>
    <t>310401041b</t>
  </si>
  <si>
    <t>耵聍冲洗（取耵聍栓）</t>
  </si>
  <si>
    <t>耳正负压治疗</t>
  </si>
  <si>
    <t>波氏法咽鼓管吹张</t>
  </si>
  <si>
    <t>导管法咽鼓管吹张</t>
  </si>
  <si>
    <t>耳药物烧灼</t>
  </si>
  <si>
    <t>鼓膜贴补</t>
  </si>
  <si>
    <t>包括烧灼法、针拨法</t>
  </si>
  <si>
    <t>310401046a</t>
  </si>
  <si>
    <t>鼓膜贴补治疗（烧灼法）</t>
  </si>
  <si>
    <t>310401046b</t>
  </si>
  <si>
    <t>鼓膜贴补治疗（针拨法）</t>
  </si>
  <si>
    <t>耳神经阻滞</t>
  </si>
  <si>
    <t>耳廓假性囊肿穿刺压迫治疗</t>
  </si>
  <si>
    <t>含穿刺、抽吸和压迫、压迫材料；不含抽液检验。包括耳部软骨间积液置管</t>
  </si>
  <si>
    <t>耳部软骨间积液置管收100元</t>
  </si>
  <si>
    <t>310401048a</t>
  </si>
  <si>
    <t>耳廓假性囊肿穿刺压迫治疗(耳部软骨间积液置管)</t>
  </si>
  <si>
    <t>耳部特殊治疗</t>
  </si>
  <si>
    <t>包括耳聋中药导入治疗</t>
  </si>
  <si>
    <t>射频、激光、微波、冷冻、等离子等法可分别计价</t>
  </si>
  <si>
    <t>310401049a</t>
  </si>
  <si>
    <t>耳部特殊治疗（射频）</t>
  </si>
  <si>
    <t>310401049b</t>
  </si>
  <si>
    <t>耳部特殊治疗（激光）</t>
  </si>
  <si>
    <t>310401049c</t>
  </si>
  <si>
    <t>耳部特殊治疗（微波）</t>
  </si>
  <si>
    <t>310401049d</t>
  </si>
  <si>
    <t>耳部特殊治疗（冷冻）</t>
  </si>
  <si>
    <t>310401049f</t>
  </si>
  <si>
    <t>耳部特殊治疗（耳聋中药导入治疗）</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</si>
  <si>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</si>
  <si>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</si>
  <si>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</si>
  <si>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</si>
  <si>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耳鸣声治疗</t>
  </si>
  <si>
    <t>声音掩蔽治疗，抑制对耳鸣的反应，降低耳鸣感知</t>
  </si>
  <si>
    <t>鼻部诊疗</t>
  </si>
  <si>
    <t>鼻内镜检查</t>
  </si>
  <si>
    <t>视频镜加收120元</t>
  </si>
  <si>
    <t>310402001a</t>
  </si>
  <si>
    <t>鼻内镜检查(视频镜加收)</t>
  </si>
  <si>
    <t>前鼻镜检查</t>
  </si>
  <si>
    <t>长鼻镜检查</t>
  </si>
  <si>
    <t>鼻内镜手术后检查处理</t>
  </si>
  <si>
    <t>含残余病变清理</t>
  </si>
  <si>
    <t>视频镜加收100元</t>
  </si>
  <si>
    <t>310402004a</t>
  </si>
  <si>
    <t>鼻内镜手术后检查处理(视频镜加收)</t>
  </si>
  <si>
    <t>鼻粘膜激发试验</t>
  </si>
  <si>
    <t>鼻分泌物细胞检测</t>
  </si>
  <si>
    <t>含嗜酸细胞、肥大细胞</t>
  </si>
  <si>
    <t>嗅觉功能检测</t>
  </si>
  <si>
    <t>鼻阻力测定</t>
  </si>
  <si>
    <t>鼻阻力仪收180元</t>
  </si>
  <si>
    <t>310402008a</t>
  </si>
  <si>
    <t>鼻阻力测定（鼻阻力仪）</t>
  </si>
  <si>
    <t>声反射鼻腔测量</t>
  </si>
  <si>
    <t>包括鼻呼吸量测定</t>
  </si>
  <si>
    <t>310402009a</t>
  </si>
  <si>
    <t>声反射鼻腔测量（鼻呼吸量测定）</t>
  </si>
  <si>
    <t>糖精试验</t>
  </si>
  <si>
    <t>亦称纤毛功能测定</t>
  </si>
  <si>
    <t>310402010a</t>
  </si>
  <si>
    <t>纤毛功能测定</t>
  </si>
  <si>
    <t>蝶窦穿刺活检术</t>
  </si>
  <si>
    <t>鼻腔冲洗</t>
  </si>
  <si>
    <t>鼻腔取活检术</t>
  </si>
  <si>
    <t>上颌窦穿刺术</t>
  </si>
  <si>
    <t>双颌加收20元</t>
  </si>
  <si>
    <t>310402014a</t>
  </si>
  <si>
    <t>上颌窦穿刺术(双颌加收)</t>
  </si>
  <si>
    <t>鼻窦冲洗</t>
  </si>
  <si>
    <t>鼻咽部活检术</t>
  </si>
  <si>
    <t>下鼻甲封闭术</t>
  </si>
  <si>
    <t>包括鼻丘封闭及硬化剂注射</t>
  </si>
  <si>
    <t>310402017a</t>
  </si>
  <si>
    <t>下鼻甲封闭术（鼻丘封闭）</t>
  </si>
  <si>
    <t>310402017b</t>
  </si>
  <si>
    <t>下鼻甲封闭术（硬化剂注射）</t>
  </si>
  <si>
    <t>鼻腔粘连分离术</t>
  </si>
  <si>
    <t>鼻负压置换治疗</t>
  </si>
  <si>
    <t>脱敏治疗</t>
  </si>
  <si>
    <t>快速脱敏治疗</t>
  </si>
  <si>
    <t>前鼻孔填塞</t>
  </si>
  <si>
    <t>后鼻孔填塞</t>
  </si>
  <si>
    <t>鼻异物取出</t>
  </si>
  <si>
    <t>鼻部特殊治疗(微波)</t>
  </si>
  <si>
    <t>310402025a</t>
  </si>
  <si>
    <t>鼻部特殊治疗(聚焦超声)</t>
  </si>
  <si>
    <t>310402025b</t>
  </si>
  <si>
    <t>鼻部特殊治疗(激光)</t>
  </si>
  <si>
    <t>310402025c</t>
  </si>
  <si>
    <t>鼻部特殊治疗(药物烧灼)</t>
  </si>
  <si>
    <t>310402025d</t>
  </si>
  <si>
    <t>鼻部特殊治疗(等离子)</t>
  </si>
  <si>
    <t>310402025e</t>
  </si>
  <si>
    <t>鼻部特殊治疗(射频)</t>
  </si>
  <si>
    <t>310402025f</t>
  </si>
  <si>
    <t>鼻部特殊治疗</t>
  </si>
  <si>
    <t>射频、激光、微波、等离子、聚焦超声、药物烧灼、电灼等法可分别计价</t>
  </si>
  <si>
    <t>310402025g</t>
  </si>
  <si>
    <t>冷冻（半导体激光加收）</t>
  </si>
  <si>
    <t>310402025h</t>
  </si>
  <si>
    <t>冷冻（微波加收）</t>
  </si>
  <si>
    <t>310402025i</t>
  </si>
  <si>
    <t>冷冻（聚焦超声）</t>
  </si>
  <si>
    <t>310402025k</t>
  </si>
  <si>
    <t>冷冻（等离子加收）</t>
  </si>
  <si>
    <t>310402025l</t>
  </si>
  <si>
    <t>冷冻（药物烧灼加收）</t>
  </si>
  <si>
    <t>310402025m</t>
  </si>
  <si>
    <t>冷冻（电灼加收）</t>
  </si>
  <si>
    <t>310402025n</t>
  </si>
  <si>
    <t>冷冻（激光加收）</t>
  </si>
  <si>
    <t>310402025o</t>
  </si>
  <si>
    <t>冷冻（射频加收）</t>
  </si>
  <si>
    <t>310402025p</t>
  </si>
  <si>
    <t>冷冻</t>
  </si>
  <si>
    <t>射频、激光分别加收50元；半导体激光加收750元；微波加收80元；等离子加收1000元；药物烧灼加收10元；电灼加收130元；聚焦超声收1400元</t>
  </si>
  <si>
    <t>咽喉部诊疗</t>
  </si>
  <si>
    <t>喉声图</t>
  </si>
  <si>
    <t>含声门图</t>
  </si>
  <si>
    <t>喉频谱仪检查</t>
  </si>
  <si>
    <t>喉电图测试</t>
  </si>
  <si>
    <t>计算机嗓音疾病评估</t>
  </si>
  <si>
    <t>计算机言语疾病矫治</t>
  </si>
  <si>
    <t>纤维鼻咽镜检查</t>
  </si>
  <si>
    <t>310403006a</t>
  </si>
  <si>
    <t>纤维鼻咽镜检查(视频镜加收)</t>
  </si>
  <si>
    <t>间接鼻咽镜检查</t>
  </si>
  <si>
    <t>硬性鼻咽镜检查</t>
  </si>
  <si>
    <t>纤维喉镜检查</t>
  </si>
  <si>
    <t>电子镜加收150元，床边检查加收100元</t>
  </si>
  <si>
    <t>310403009a</t>
  </si>
  <si>
    <t>纤维喉镜检查(电子镜加收)</t>
  </si>
  <si>
    <t>310403009c</t>
  </si>
  <si>
    <t>纤维喉镜检查（床边检查加收）</t>
  </si>
  <si>
    <t>喉动态镜检查</t>
  </si>
  <si>
    <t>电子镜加收150元</t>
  </si>
  <si>
    <t>310403010a</t>
  </si>
  <si>
    <t>喉动态镜检查(电子镜加收)</t>
  </si>
  <si>
    <t>直达喉镜检查</t>
  </si>
  <si>
    <t>包括前联合镜检查</t>
  </si>
  <si>
    <t>310403011a</t>
  </si>
  <si>
    <t>直达喉镜检查（前联合镜检查）</t>
  </si>
  <si>
    <t>间接喉镜检查</t>
  </si>
  <si>
    <t>支撑喉镜检查</t>
  </si>
  <si>
    <t>咽封闭</t>
  </si>
  <si>
    <t>喉上神经封闭术</t>
  </si>
  <si>
    <t>咽部特殊治疗</t>
  </si>
  <si>
    <t>射频、激光、微波、等离子等法可分别计价</t>
  </si>
  <si>
    <t>310403016f</t>
  </si>
  <si>
    <t>咽部特殊治疗-冷冻（等离子加收）</t>
  </si>
  <si>
    <t>310403016g</t>
  </si>
  <si>
    <t>咽部特殊治疗-冷冻（射频加收）</t>
  </si>
  <si>
    <t>310403016h</t>
  </si>
  <si>
    <t>咽部特殊治疗-冷冻（激光加收）</t>
  </si>
  <si>
    <t>310403016i</t>
  </si>
  <si>
    <t>咽部特殊治疗-冷冻（半导体激光加收）</t>
  </si>
  <si>
    <t>310403016j</t>
  </si>
  <si>
    <t>咽部特殊治疗-冷冻（微波加收）</t>
  </si>
  <si>
    <t>310403016k</t>
  </si>
  <si>
    <t>咽部特殊治疗-冷冻（口咽异物取出）</t>
  </si>
  <si>
    <t>310403016l</t>
  </si>
  <si>
    <t>咽部特殊治疗-冷冻</t>
  </si>
  <si>
    <t>包括口咽异物取出</t>
  </si>
  <si>
    <t>射频、激光分别加收50元；半导体激光加收750元；微波加收80元；等离子加收1400元；下咽异物取出收112元</t>
  </si>
  <si>
    <t>310403016m</t>
  </si>
  <si>
    <t>咽部特殊治疗-冷冻（下咽异物取出）</t>
  </si>
  <si>
    <t>5．口腔颌面</t>
  </si>
  <si>
    <t>口腔特殊一次性卫生材料及器械、口腔特殊用药、传染病人特殊消耗物品</t>
  </si>
  <si>
    <t>1．疑难病症治疗加收；2．与医疗美容相关的治疗加收；</t>
  </si>
  <si>
    <t>3105a</t>
  </si>
  <si>
    <t>口腔颌面(与医疗美容相关的治疗加收)</t>
  </si>
  <si>
    <t>口腔综合检查</t>
  </si>
  <si>
    <t>全口牙病系统检查与治疗设计</t>
  </si>
  <si>
    <t>包括各专业检查表，不含错牙合畸形诊断设计、种植治疗设计</t>
  </si>
  <si>
    <t>牙周专业检查加收5元；复杂的加收30元</t>
  </si>
  <si>
    <t>310501001a</t>
  </si>
  <si>
    <t>全口牙病系统检查与治疗设计（牙周专业检查加收）</t>
  </si>
  <si>
    <t>310501001b</t>
  </si>
  <si>
    <t>全口牙病系统检查与治疗设计(复杂加收)</t>
  </si>
  <si>
    <t>310501001c</t>
  </si>
  <si>
    <t>全口牙病系统检查与治疗设计（各专业检查表）</t>
  </si>
  <si>
    <t>咬合检查</t>
  </si>
  <si>
    <t>不含咀嚼肌肌电图检查</t>
  </si>
  <si>
    <t>牙合力测量检查</t>
  </si>
  <si>
    <t>咀嚼功能检查</t>
  </si>
  <si>
    <t>下颌运动检查</t>
  </si>
  <si>
    <t>包括髁状突运动轨迹描记</t>
  </si>
  <si>
    <t>310501005a</t>
  </si>
  <si>
    <t>下颌运动检查（髁状突运动轨迹描记）</t>
  </si>
  <si>
    <t>唾液流量测定</t>
  </si>
  <si>
    <t>包括全唾液流量及单个腺体流量测定</t>
  </si>
  <si>
    <t>310501006a</t>
  </si>
  <si>
    <t>唾液流量测定（全唾液流量及单个腺体流量测定）</t>
  </si>
  <si>
    <t>口腔模型制备</t>
  </si>
  <si>
    <t>310501007a</t>
  </si>
  <si>
    <t>口腔工作模型制备</t>
  </si>
  <si>
    <t>含托盘消毒，Ⅱ藻酸盐印模材取模，超硬石膏灌模</t>
  </si>
  <si>
    <t>特殊材料</t>
  </si>
  <si>
    <t>单颌</t>
  </si>
  <si>
    <t>寒天印模每颌加收20元，硅橡胶印模每颌加收40元，聚醚橡胶每颌加收90元，高清晰藻酸盐印模材每颌加收10元。</t>
  </si>
  <si>
    <t>310501007a1</t>
  </si>
  <si>
    <t>口腔工作模型制备(寒天印模每颌加收)</t>
  </si>
  <si>
    <t>310501007a2</t>
  </si>
  <si>
    <t>口腔工作模型制备(硅橡胶印模每颌加收)</t>
  </si>
  <si>
    <t>310501007a3</t>
  </si>
  <si>
    <t>口腔工作模型制备(聚醚橡胶每颌加收)</t>
  </si>
  <si>
    <t>310501007a4</t>
  </si>
  <si>
    <t>口腔工作模型制备(高清晰藻酸盐印模材每颌加收)</t>
  </si>
  <si>
    <t>310501007b</t>
  </si>
  <si>
    <t>闭口式印模制作模型</t>
  </si>
  <si>
    <t>采用闭口式印模，超硬石膏灌模</t>
  </si>
  <si>
    <t>310501007c</t>
  </si>
  <si>
    <t>口腔非工作模型制备</t>
  </si>
  <si>
    <t>含托盘消毒，普通藻酸盐印模材取模，普通石膏灌模</t>
  </si>
  <si>
    <t>硬石膏加收10元</t>
  </si>
  <si>
    <t>310501007c1</t>
  </si>
  <si>
    <t>口腔非工作模型制备(硬石膏加收)</t>
  </si>
  <si>
    <t>记存模型制备</t>
  </si>
  <si>
    <t>含印模制取、模型灌制、修正及取蜡型</t>
  </si>
  <si>
    <t>特殊印模材料、特殊模型材料</t>
  </si>
  <si>
    <t>面部模型制备</t>
  </si>
  <si>
    <t>含印模制取、石膏模型灌制及修正</t>
  </si>
  <si>
    <t>常规面牙合像检查</t>
  </si>
  <si>
    <t>包括正侧位面像、微笑像、正侧位像及上下颌面像</t>
  </si>
  <si>
    <t>每片</t>
  </si>
  <si>
    <t>310501010a</t>
  </si>
  <si>
    <t>常规面合像检查（正侧位面像）</t>
  </si>
  <si>
    <t>310501010b</t>
  </si>
  <si>
    <t>常规面合像检查（微笑像）</t>
  </si>
  <si>
    <t>310501010c</t>
  </si>
  <si>
    <t>常规面合像检查（正侧位合像）</t>
  </si>
  <si>
    <t>310501010d</t>
  </si>
  <si>
    <t>常规面合像检查（上下颌合面像）</t>
  </si>
  <si>
    <t>口腔内镜检查</t>
  </si>
  <si>
    <t>每牙</t>
  </si>
  <si>
    <t>牙体牙髓检查</t>
  </si>
  <si>
    <t>牙髓活力检查</t>
  </si>
  <si>
    <t>包括冷测、热测、牙髓活力电测</t>
  </si>
  <si>
    <t>310502001a</t>
  </si>
  <si>
    <t>牙髓活力检查（冷测）</t>
  </si>
  <si>
    <t>310502001b</t>
  </si>
  <si>
    <t>牙髓活力检查（热测）</t>
  </si>
  <si>
    <t>310502001c</t>
  </si>
  <si>
    <t>牙髓活力检查（牙髓活力电测）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</si>
  <si>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</si>
  <si>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</si>
  <si>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</si>
  <si>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</si>
  <si>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</si>
  <si>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</si>
  <si>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</si>
  <si>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</si>
  <si>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</si>
  <si>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</si>
  <si>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</si>
  <si>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</si>
  <si>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</si>
  <si>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</si>
  <si>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</si>
  <si>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</si>
  <si>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310503005a</t>
  </si>
  <si>
    <t>菌斑微生物检测（刚果红负染法）</t>
  </si>
  <si>
    <t>310503005b</t>
  </si>
  <si>
    <t>菌斑微生物检测（暗视野显微镜法）</t>
  </si>
  <si>
    <t>310503005c</t>
  </si>
  <si>
    <t>菌斑微生物检测（Periocheck法）</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</si>
  <si>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</si>
  <si>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</si>
  <si>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</si>
  <si>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</si>
  <si>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</si>
  <si>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</si>
  <si>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</si>
  <si>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</si>
  <si>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310504003a</t>
  </si>
  <si>
    <t>面神经肌电图检查（额）</t>
  </si>
  <si>
    <t>310504003b</t>
  </si>
  <si>
    <t>面神经肌电图检查（眼）</t>
  </si>
  <si>
    <t>310504003c</t>
  </si>
  <si>
    <t>面神经肌电图检查（上唇）</t>
  </si>
  <si>
    <t>310504003d</t>
  </si>
  <si>
    <t>面神经肌电图检查（下唇）</t>
  </si>
  <si>
    <t>腭咽闭合功能检查</t>
  </si>
  <si>
    <t>包括鼻咽纤维镜进行鼻音计检查、语音仪检查、计算机语音检查；不含反馈治疗</t>
  </si>
  <si>
    <t>310504004a</t>
  </si>
  <si>
    <t>腭咽闭合功能检查（鼻咽纤维镜进行鼻音计检查）</t>
  </si>
  <si>
    <t>310504004b</t>
  </si>
  <si>
    <t>腭咽闭合功能检查（语音仪检查）</t>
  </si>
  <si>
    <t>310504004c</t>
  </si>
  <si>
    <t>腭咽闭合功能检查（计算机语音检查）</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</si>
  <si>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</si>
  <si>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</si>
  <si>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</si>
  <si>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</si>
  <si>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310505001a</t>
  </si>
  <si>
    <t>正颌外科手术设计与面型预测（VTO技术：含X线头影测量、颌骨模板模拟手术及术后效果的预测）</t>
  </si>
  <si>
    <t>310505001b</t>
  </si>
  <si>
    <t>正颌外科手术设计与面型预测（电子计算机技术：含电子计算机专家系统行X线头影测量与诊断、手术模拟与术后效果的预测）</t>
  </si>
  <si>
    <t>云纹仪检查</t>
  </si>
  <si>
    <t>包括正位、侧位及斜位等各种位置的云纹照相及测量</t>
  </si>
  <si>
    <t>化妆品、照相底片及冲印</t>
  </si>
  <si>
    <t>310505002a</t>
  </si>
  <si>
    <t>云纹仪检查（正位云纹照相及测量）</t>
  </si>
  <si>
    <t>310505002b</t>
  </si>
  <si>
    <t>云纹仪检查（侧位云纹照相及测量）</t>
  </si>
  <si>
    <t>310505002c</t>
  </si>
  <si>
    <t>云纹仪检查（斜位云纹照相及测量）</t>
  </si>
  <si>
    <t>模型外科设计</t>
  </si>
  <si>
    <t>含面弓转移、上架、模型测量及模拟手术拼对等</t>
  </si>
  <si>
    <t>石膏模型制备</t>
  </si>
  <si>
    <t>带环制备</t>
  </si>
  <si>
    <t>含代型制作、带环的焊接、锤制、圆管焊接等技术</t>
  </si>
  <si>
    <t>石膏模型制备、分牙及牙体预备、粘接带环等</t>
  </si>
  <si>
    <t>唇弓制备</t>
  </si>
  <si>
    <t>含唇弓弯制、焊接等技术，以及钢丝、焊媒等材料</t>
  </si>
  <si>
    <t>方弓丝、予成牵引弓、唇弓及其他特殊材料</t>
  </si>
  <si>
    <t>每根</t>
  </si>
  <si>
    <t>特殊要求唇弓费用加收40元</t>
  </si>
  <si>
    <t>310505005a</t>
  </si>
  <si>
    <t>唇弓制备 (特殊要求唇弓费用加收)</t>
  </si>
  <si>
    <t>牙合导板制备</t>
  </si>
  <si>
    <t>含牙合导板制作、打磨、抛光，以及自凝牙托粉、单体、分离剂等</t>
  </si>
  <si>
    <t>特殊要求牙合导板费用加收50元</t>
  </si>
  <si>
    <t>310505006a</t>
  </si>
  <si>
    <t>牙合导板制备 (特殊要求牙合导板费用加收)</t>
  </si>
  <si>
    <t>口腔关节病检查</t>
  </si>
  <si>
    <t>颞颌关节系统检查设计</t>
  </si>
  <si>
    <t>含专业检查表，包括颞颌关节系统检查；不含关节镜等特殊检查</t>
  </si>
  <si>
    <t>唾液量、流速、缓冲能力检查另收20元</t>
  </si>
  <si>
    <t>310506001a</t>
  </si>
  <si>
    <t>颞颌关节系统检查设计（唾液量检查加收）</t>
  </si>
  <si>
    <t>310506001b</t>
  </si>
  <si>
    <t>颞颌关节系统检查设计（缓冲能力检查加收）</t>
  </si>
  <si>
    <t>310506001c</t>
  </si>
  <si>
    <t>颞颌关节系统检查设计（流速检查加收）</t>
  </si>
  <si>
    <t>310506001d</t>
  </si>
  <si>
    <t>颞颌关节系统检查设计（颞颌关节系统检查）</t>
  </si>
  <si>
    <t>颞颌关节镜检查</t>
  </si>
  <si>
    <t>关节腔压力测定</t>
  </si>
  <si>
    <t>正畸检查</t>
  </si>
  <si>
    <t>错牙合畸形初检</t>
  </si>
  <si>
    <t>含咨询、检查、登记、正畸专业病历</t>
  </si>
  <si>
    <t>错牙合畸形治疗设计</t>
  </si>
  <si>
    <t>包括1．牙合模型测量：含手工模型测量牙弓长度、拥挤度或三维牙模型计算机测量；2．模型诊断性排牙：含上下颌模型排牙；3．X线头影测量：含手工或计算机X线测量分析</t>
  </si>
  <si>
    <t>模型制备</t>
  </si>
  <si>
    <t>使用计算机进行三维牙模型测量和X线头影测量加收100元</t>
  </si>
  <si>
    <t>310507002a</t>
  </si>
  <si>
    <t>错牙合畸形治疗设计(使用计算机进行三维牙模型测量和X线头影测量加收)</t>
  </si>
  <si>
    <t>310507002c</t>
  </si>
  <si>
    <t>错合畸形治疗设计（牙合模型测量）</t>
  </si>
  <si>
    <t>含手工模型测量牙弓长度、拥挤度或三维牙合模型计算机测量</t>
  </si>
  <si>
    <t>310507002d</t>
  </si>
  <si>
    <t>错合畸形治疗设计（模型诊断性排牙）</t>
  </si>
  <si>
    <t>含上下颌模型排牙</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</si>
  <si>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</si>
  <si>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</si>
  <si>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</si>
  <si>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</si>
  <si>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</si>
  <si>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</si>
  <si>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</si>
  <si>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</si>
  <si>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</si>
  <si>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</si>
  <si>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</si>
  <si>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使用舌侧矫正器加收3元，推杆式矫治加收50元</t>
  </si>
  <si>
    <t>310507006a</t>
  </si>
  <si>
    <t>特殊矫治器复诊处置(使用舌侧矫正器加收)</t>
  </si>
  <si>
    <t>310507006b</t>
  </si>
  <si>
    <t>特殊矫治器复诊处置(推杆式矫治加收)</t>
  </si>
  <si>
    <t>错牙合畸形正中he位检查</t>
  </si>
  <si>
    <t>含蜡堤制作塑料基托</t>
  </si>
  <si>
    <t>口腔修复检查</t>
  </si>
  <si>
    <t>光牙合仪检查</t>
  </si>
  <si>
    <t>包括：1、光牙合仪牙合力测定2、牙列咬合接触检查3、咬合仪检查</t>
  </si>
  <si>
    <t>每次</t>
  </si>
  <si>
    <t>使用T-scan咬合力计加收20元</t>
  </si>
  <si>
    <t>310508001a</t>
  </si>
  <si>
    <t>光牙合仪检查(使用T-scan咬合力计加收)</t>
  </si>
  <si>
    <t>310508001b</t>
  </si>
  <si>
    <t>光牙合仪检查（光合仪合力测量）</t>
  </si>
  <si>
    <t>310508001c</t>
  </si>
  <si>
    <t>光牙合仪检查（牙列合接触状态检查）</t>
  </si>
  <si>
    <t>310508001d</t>
  </si>
  <si>
    <t>光牙合仪检查（咬合仪检查）</t>
  </si>
  <si>
    <t>测色仪检查</t>
  </si>
  <si>
    <t>指固定修复中牙的比色</t>
  </si>
  <si>
    <t>义齿压痛定位仪检查</t>
  </si>
  <si>
    <t>触痛仪检查</t>
  </si>
  <si>
    <t>指颞下颌关节病人肌肉关节区压痛痛域大小的测量</t>
  </si>
  <si>
    <t>口腔种植检查</t>
  </si>
  <si>
    <t>种植治疗设计</t>
  </si>
  <si>
    <t>含专家会诊、X线影像分析、模型分析</t>
  </si>
  <si>
    <t>口腔一般治疗</t>
  </si>
  <si>
    <t>调牙合</t>
  </si>
  <si>
    <t>氟防龋治疗</t>
  </si>
  <si>
    <t>包括局部涂氟、氟液含漱、氟打磨</t>
  </si>
  <si>
    <t>310510002a</t>
  </si>
  <si>
    <t>氟防龋治疗（局部涂氟）</t>
  </si>
  <si>
    <t>310510002b</t>
  </si>
  <si>
    <t>氟防龋治疗（氟液含漱）</t>
  </si>
  <si>
    <t>310510002c</t>
  </si>
  <si>
    <t>氟防龋治疗（氟打磨）</t>
  </si>
  <si>
    <t>牙脱敏治疗</t>
  </si>
  <si>
    <t>包括氟化钠，酚制剂等药物</t>
  </si>
  <si>
    <t>高分子脱敏剂；其他特殊材料</t>
  </si>
  <si>
    <t>使用激光脱敏仪加收50元</t>
  </si>
  <si>
    <t>310510003a</t>
  </si>
  <si>
    <t>牙脱敏治疗(使用激光脱敏仪加收)</t>
  </si>
  <si>
    <t>310510003b</t>
  </si>
  <si>
    <t>牙脱敏治疗（氟化钠）</t>
  </si>
  <si>
    <t>310510003c</t>
  </si>
  <si>
    <t>牙脱敏治疗（酚制剂）</t>
  </si>
  <si>
    <t>口腔局部冲洗上药</t>
  </si>
  <si>
    <t>含冲洗、含漱；包括牙周袋内上药、粘膜病变部位上药</t>
  </si>
  <si>
    <t>310510004a</t>
  </si>
  <si>
    <t>口腔局部冲洗上药（牙周袋内上药）</t>
  </si>
  <si>
    <t>310510004b</t>
  </si>
  <si>
    <t>口腔局部冲洗上药（粘膜病变部位上药）</t>
  </si>
  <si>
    <t>不良修复体拆除</t>
  </si>
  <si>
    <t>包括不良修复体及不良充填体</t>
  </si>
  <si>
    <t>铸造加收50元，钢丝、树脂等加收50元</t>
  </si>
  <si>
    <t>310510005a</t>
  </si>
  <si>
    <t>不良修复体拆除(铸造加收)</t>
  </si>
  <si>
    <t>310510005b</t>
  </si>
  <si>
    <t>不良修复体拆除（钢丝加收）</t>
  </si>
  <si>
    <t>310510005c</t>
  </si>
  <si>
    <t>不良修复体拆除（树脂加收）</t>
  </si>
  <si>
    <t>310510005d</t>
  </si>
  <si>
    <t>不良修复体拆除（不良修复体及不良充填体）</t>
  </si>
  <si>
    <t>牙开窗助萌术</t>
  </si>
  <si>
    <t>包括各类阻生恒牙</t>
  </si>
  <si>
    <t>310510006a</t>
  </si>
  <si>
    <t>牙开窗助萌术（各类阻生恒牙）</t>
  </si>
  <si>
    <t>口腔局部止血</t>
  </si>
  <si>
    <t>包括拔牙后出血、各种口腔内局部出血的清理创面、填塞或缝合</t>
  </si>
  <si>
    <t>特殊填塞或止血材料</t>
  </si>
  <si>
    <t>310510007a</t>
  </si>
  <si>
    <t>口腔局部止血（拔牙后出血）</t>
  </si>
  <si>
    <t>310510007b</t>
  </si>
  <si>
    <t>口腔局部止血（各种口腔内局部出血的清理创面）</t>
  </si>
  <si>
    <t>310510007c</t>
  </si>
  <si>
    <t>口腔局部止血（填塞）</t>
  </si>
  <si>
    <t>310510007d</t>
  </si>
  <si>
    <t>口腔局部止血（缝合）</t>
  </si>
  <si>
    <t>激光口内治疗</t>
  </si>
  <si>
    <t>包括1.根管处置；2.牙周处置；3.各种斑、痣、小肿物、溃疡治疗</t>
  </si>
  <si>
    <t>310510008a</t>
  </si>
  <si>
    <t>激光口内治疗（各种斑、痣、小肿物、溃疡治疗）</t>
  </si>
  <si>
    <t>310510008b</t>
  </si>
  <si>
    <t>激光口内治疗（根管处置）</t>
  </si>
  <si>
    <t>310510008c</t>
  </si>
  <si>
    <t>激光口内治疗（牙周处置）</t>
  </si>
  <si>
    <t>口内脓肿切开引流术</t>
  </si>
  <si>
    <t>牙外伤结扎固定术</t>
  </si>
  <si>
    <t>含局麻、复位、结扎固定及调   牙合；包括牙根折、挫伤、脱位；不含根管治疗</t>
  </si>
  <si>
    <t>特殊结扎固定材料</t>
  </si>
  <si>
    <t>310510010a</t>
  </si>
  <si>
    <t>牙外伤结扎固定术（牙根折）</t>
  </si>
  <si>
    <t>310510010b</t>
  </si>
  <si>
    <t>牙外伤结扎固定术（挫伤）</t>
  </si>
  <si>
    <t>310510010c</t>
  </si>
  <si>
    <t>牙外伤结扎固定术（脱位）</t>
  </si>
  <si>
    <t>拆除固定装置</t>
  </si>
  <si>
    <t>包括去除由各种原因使用的口腔固定材料</t>
  </si>
  <si>
    <t>310510011a</t>
  </si>
  <si>
    <t>拆除固定装置（去除由各种原因使用的口腔固定材料）</t>
  </si>
  <si>
    <t>口腔活检术</t>
  </si>
  <si>
    <t>含口腔软组织活检</t>
  </si>
  <si>
    <t>无回吸口腔治疗术</t>
  </si>
  <si>
    <t>切开相关病变组织，使用一次性零回吸手机在患者之间做物理隔离，彻底阻断细菌和病毒的通路，配合微创技术手法完成切割、打磨、钻孔、扩孔、劈冠等操作。</t>
  </si>
  <si>
    <t>牙体牙髓治疗</t>
  </si>
  <si>
    <t>简单充填术</t>
  </si>
  <si>
    <t>含备洞、垫底、洞型设计、国产充填材料；包括I、V类洞的充填</t>
  </si>
  <si>
    <t>每洞</t>
  </si>
  <si>
    <t>310511001a</t>
  </si>
  <si>
    <t>简单充填术（I、V类洞的充填）</t>
  </si>
  <si>
    <t>复杂充填术</t>
  </si>
  <si>
    <t>含龋齿的特殊(如检知液、光纤透照仪等)、备洞、垫底、洞形设计和充填；包括Ⅱ、Ⅲ、Ⅳ类洞及大面积缺损的充填、化学微创袪龋术</t>
  </si>
  <si>
    <t>化学微创袪龋术加收190元，分层复杂充填术加收130元</t>
  </si>
  <si>
    <t>310511002a</t>
  </si>
  <si>
    <t>复杂充填术(化学微创袪龋术加收)</t>
  </si>
  <si>
    <t>310511002b</t>
  </si>
  <si>
    <t>复杂充填术(分层复杂充填术加收)</t>
  </si>
  <si>
    <t>310511002c</t>
  </si>
  <si>
    <t>复杂充填术（II、III、IV类洞及大面积缺损的充填）</t>
  </si>
  <si>
    <t>310511002d</t>
  </si>
  <si>
    <t>复杂充填术（大面积缺损的充填）</t>
  </si>
  <si>
    <t>牙体桩钉固位修复术</t>
  </si>
  <si>
    <t>含备洞、垫底、洞形设计、打桩(钉)、充填；包括大面积缺损的充填</t>
  </si>
  <si>
    <t>各种特殊材料、桩、钉</t>
  </si>
  <si>
    <t>310511003a</t>
  </si>
  <si>
    <t>牙体桩钉固位修复术（大面积缺损的充填）</t>
  </si>
  <si>
    <t>牙体缺损粘接修复术</t>
  </si>
  <si>
    <t>含牙体预备、酸蚀、粘接、充填</t>
  </si>
  <si>
    <t>充填体抛光术</t>
  </si>
  <si>
    <t>包括各类充填体的修整、抛光</t>
  </si>
  <si>
    <t>310511005a</t>
  </si>
  <si>
    <t>充填体抛光术（各类充填体的修整、抛光）</t>
  </si>
  <si>
    <t>前牙美容修复术</t>
  </si>
  <si>
    <t>含牙体予备、酸蚀、粘接、修复；包括切角、切缘、关闭间隙、畸形牙改形、牙体缺陷和着色牙贴面等</t>
  </si>
  <si>
    <t>各种特殊材料</t>
  </si>
  <si>
    <t>310511006a</t>
  </si>
  <si>
    <t>前牙美容修复术（切角）</t>
  </si>
  <si>
    <t>310511006b</t>
  </si>
  <si>
    <t>前牙美容修复术（切缘）</t>
  </si>
  <si>
    <t>310511006c</t>
  </si>
  <si>
    <t>前牙美容修复术（关闭间隙）</t>
  </si>
  <si>
    <t>310511006d</t>
  </si>
  <si>
    <t>前牙美容修复术（畸形牙改形）</t>
  </si>
  <si>
    <t>310511006e</t>
  </si>
  <si>
    <t>前牙美容修复术（牙体缺陷）</t>
  </si>
  <si>
    <t>310511006f</t>
  </si>
  <si>
    <t>前牙美容修复术（着色牙贴面）</t>
  </si>
  <si>
    <t>树脂嵌体修复术</t>
  </si>
  <si>
    <t>含牙体预备和嵌体修复</t>
  </si>
  <si>
    <t>高嵌体修复加收30元</t>
  </si>
  <si>
    <t>310511007a</t>
  </si>
  <si>
    <t>树脂嵌体修复术(高嵌体修复加收)</t>
  </si>
  <si>
    <t>橡皮障隔湿法</t>
  </si>
  <si>
    <t>含一次性橡皮布</t>
  </si>
  <si>
    <t>牙脱色术</t>
  </si>
  <si>
    <t>包括氟斑牙、四环素牙、变色牙</t>
  </si>
  <si>
    <t>310511009a</t>
  </si>
  <si>
    <t>牙脱色术（使用特殊仪器加收）</t>
  </si>
  <si>
    <t>310511009b</t>
  </si>
  <si>
    <t>牙脱色术（氟斑牙）</t>
  </si>
  <si>
    <t>310511009c</t>
  </si>
  <si>
    <t>牙脱色术（四环素牙）</t>
  </si>
  <si>
    <t>310511009d</t>
  </si>
  <si>
    <t>牙脱色术（变色牙）</t>
  </si>
  <si>
    <t>牙齿漂白术</t>
  </si>
  <si>
    <t>包括内漂白和外漂白</t>
  </si>
  <si>
    <t>美白材料</t>
  </si>
  <si>
    <t>310511010a</t>
  </si>
  <si>
    <t>牙齿漂白术(使用特殊仪器加收)</t>
  </si>
  <si>
    <t>310511010b</t>
  </si>
  <si>
    <t>牙齿漂白术（内漂白）</t>
  </si>
  <si>
    <t>310511010c</t>
  </si>
  <si>
    <t>牙齿漂白术（外漂白）</t>
  </si>
  <si>
    <t>盖髓术</t>
  </si>
  <si>
    <t>含备洞、间接盖髓或直接盖髓、垫底、安抚；包括龋齿的特殊检查</t>
  </si>
  <si>
    <t>特殊盖髓剂</t>
  </si>
  <si>
    <t>310511011a</t>
  </si>
  <si>
    <t>盖髓术（龋齿的特殊检查）</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</si>
  <si>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</si>
  <si>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</si>
  <si>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</si>
  <si>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</si>
  <si>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</si>
  <si>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</si>
  <si>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</si>
  <si>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</si>
  <si>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</si>
  <si>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</si>
  <si>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</si>
  <si>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310511016a</t>
  </si>
  <si>
    <t>根管预备(使用特殊仪器加收)</t>
  </si>
  <si>
    <t>根管充填术</t>
  </si>
  <si>
    <t>特殊充填材料(如各种银尖、钛尖等)</t>
  </si>
  <si>
    <t>使用特殊仪器加收，螺旋充填器加收5元、热牙胶装置加收50元</t>
  </si>
  <si>
    <t>310511017a</t>
  </si>
  <si>
    <t>根管充填术(螺旋充填器加收)</t>
  </si>
  <si>
    <t>310511017b</t>
  </si>
  <si>
    <t>根管充填术(热牙胶装置加收)</t>
  </si>
  <si>
    <t>310511017c</t>
  </si>
  <si>
    <t>根管充填术(使用特殊仪器加收)</t>
  </si>
  <si>
    <t>显微根管治疗术</t>
  </si>
  <si>
    <t>包括显微镜下复杂根管治疗、 根尖屏障制备等</t>
  </si>
  <si>
    <t>使用特殊仪器加收30元</t>
  </si>
  <si>
    <t>310511018a</t>
  </si>
  <si>
    <t>显微根管治疗术(使用特殊仪器加收)</t>
  </si>
  <si>
    <t>310511018b</t>
  </si>
  <si>
    <t>显微根管治疗术（显微镜下复杂根管治疗）</t>
  </si>
  <si>
    <t>310511018c</t>
  </si>
  <si>
    <t>显微根管治疗术（根尖屏障制备）</t>
  </si>
  <si>
    <t>髓腔消毒术</t>
  </si>
  <si>
    <t>包括：1．髓腔或根管消毒；2．瘘管治疗</t>
  </si>
  <si>
    <t>使用特殊仪器(微波仪等)加收10元</t>
  </si>
  <si>
    <t>310511019a</t>
  </si>
  <si>
    <t>髓腔消毒术（使用特殊仪器(微波仪等)加收）</t>
  </si>
  <si>
    <t>310511019b</t>
  </si>
  <si>
    <t>髓腔消毒术（髓腔或根管消毒）</t>
  </si>
  <si>
    <t>310511019c</t>
  </si>
  <si>
    <t>髓腔消毒术（瘘管治疗）</t>
  </si>
  <si>
    <t>牙髓塑化治疗术</t>
  </si>
  <si>
    <t>含根管预备及塑化</t>
  </si>
  <si>
    <t>根管再治疗术</t>
  </si>
  <si>
    <t>包括：1．取根管内充物；2．疑难根管口的定位；3．不通根管的扩通；4.取根管内折断器械</t>
  </si>
  <si>
    <t>特殊仪器及器械</t>
  </si>
  <si>
    <t>使用显微镜、超声仪等特殊仪器加收30元</t>
  </si>
  <si>
    <t>310511021a</t>
  </si>
  <si>
    <t>根管再治疗术（使用显微镜、超声仪等特殊仪器加收）</t>
  </si>
  <si>
    <t>310511021b</t>
  </si>
  <si>
    <t>根管再治疗术（取根管内充物）</t>
  </si>
  <si>
    <t>310511021c</t>
  </si>
  <si>
    <t>根管再治疗术（疑难根管口的定位）</t>
  </si>
  <si>
    <t>310511021d</t>
  </si>
  <si>
    <t>根管再治疗术（不通根管的扩通）</t>
  </si>
  <si>
    <t>310511021e</t>
  </si>
  <si>
    <t>根管再治疗术（取根管内折断器械）</t>
  </si>
  <si>
    <t>髓腔穿孔修补术</t>
  </si>
  <si>
    <t>包括髓腔或根管穿孔</t>
  </si>
  <si>
    <t>使用特殊仪器加收10元</t>
  </si>
  <si>
    <t>310511022a</t>
  </si>
  <si>
    <t>髓腔穿孔修补术(使用特殊仪器加收)</t>
  </si>
  <si>
    <t>310511022b</t>
  </si>
  <si>
    <t>髓腔穿孔修补术（根管穿孔）</t>
  </si>
  <si>
    <t>根管壁穿孔外科修补术</t>
  </si>
  <si>
    <t>含翻瓣、穿孔修补</t>
  </si>
  <si>
    <t>根管充填及 特殊材料</t>
  </si>
  <si>
    <t>310511023a</t>
  </si>
  <si>
    <t>根管壁穿孔外科修补术(使用特殊仪器加收)</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</si>
  <si>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</si>
  <si>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</si>
  <si>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</si>
  <si>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</si>
  <si>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</si>
  <si>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</si>
  <si>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</si>
  <si>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</si>
  <si>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310511026a</t>
  </si>
  <si>
    <t>劈裂牙治疗（取劈裂牙残片）</t>
  </si>
  <si>
    <t>310511026b</t>
  </si>
  <si>
    <t>劈裂牙治疗（劈裂牙结扎）</t>
  </si>
  <si>
    <t>后牙纵折固定术</t>
  </si>
  <si>
    <t>含麻醉固定、调牙合</t>
  </si>
  <si>
    <t>根管治疗及特殊固定材料</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</si>
  <si>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</si>
  <si>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</si>
  <si>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</si>
  <si>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</si>
  <si>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</si>
  <si>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</si>
  <si>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</si>
  <si>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</si>
  <si>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</si>
  <si>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310512003a</t>
  </si>
  <si>
    <t>乳牙预成冠修复（合金冠修复乳磨牙做保持器的固位体）</t>
  </si>
  <si>
    <t>310512003b</t>
  </si>
  <si>
    <t>乳牙预成冠修复（合金冠修复乳磨牙大面积牙体缺损）</t>
  </si>
  <si>
    <t>儿童前牙树脂冠修复</t>
  </si>
  <si>
    <t>含牙体预备、试冠、粘结；包括树脂冠修复前牙大面积牙体缺损(外伤及龋患)</t>
  </si>
  <si>
    <t>310512004a</t>
  </si>
  <si>
    <t>儿童前牙树脂冠修复（树脂冠修复前牙大面积牙体缺损(外伤及龋患)）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</si>
  <si>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</si>
  <si>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</si>
  <si>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</si>
  <si>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</si>
  <si>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</si>
  <si>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</si>
  <si>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</si>
  <si>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</si>
  <si>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</si>
  <si>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310512007a</t>
  </si>
  <si>
    <t>制戴活动矫正器（乳牙列部分错合畸形的矫治）</t>
  </si>
  <si>
    <t>310512007b</t>
  </si>
  <si>
    <t>制戴活动矫正器（混合牙列部分错合畸形的矫治）</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</si>
  <si>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</si>
  <si>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</si>
  <si>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</si>
  <si>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</si>
  <si>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</si>
  <si>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</si>
  <si>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</si>
  <si>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指用于恒牙外伤的治疗；含外伤牙的复位、固定、制作全牙列垫、试戴、复查</t>
  </si>
  <si>
    <t>特殊材料、印模、模型制备</t>
  </si>
  <si>
    <t>活髓切断术</t>
  </si>
  <si>
    <t>牙周治疗</t>
  </si>
  <si>
    <t>洁治</t>
  </si>
  <si>
    <t>包括超声洁治或手工洁治，不含洁治后抛光</t>
  </si>
  <si>
    <t>310513001a</t>
  </si>
  <si>
    <t>洁治（超声洁治）</t>
  </si>
  <si>
    <t>310513001b</t>
  </si>
  <si>
    <t>洁治（手工洁治）</t>
  </si>
  <si>
    <t>龈下刮治</t>
  </si>
  <si>
    <t>包括龈下超声刮治或手工刮治</t>
  </si>
  <si>
    <t>后牙龈下刮治加收21元</t>
  </si>
  <si>
    <t>310513002a</t>
  </si>
  <si>
    <t>龈下刮治(后牙龈下刮治加收)</t>
  </si>
  <si>
    <t>310513002b</t>
  </si>
  <si>
    <t>龈下刮治（龈下超声刮治）</t>
  </si>
  <si>
    <t>310513002c</t>
  </si>
  <si>
    <t>龈下刮治（手工刮治）</t>
  </si>
  <si>
    <t>牙周固定</t>
  </si>
  <si>
    <t>含结扎材料；包括结扎与联合固定</t>
  </si>
  <si>
    <t>特殊材料如树脂、高强纤维</t>
  </si>
  <si>
    <t>310513003a</t>
  </si>
  <si>
    <t>牙周固定（结扎）</t>
  </si>
  <si>
    <t>310513003b</t>
  </si>
  <si>
    <t>牙周固定（联合固定）</t>
  </si>
  <si>
    <t>去除牙周固定</t>
  </si>
  <si>
    <t>包括去除各种牙周固定材料</t>
  </si>
  <si>
    <t>310513004a</t>
  </si>
  <si>
    <t>去除牙周固定（去除各种牙周固定材料）</t>
  </si>
  <si>
    <t>牙面光洁术</t>
  </si>
  <si>
    <t>包括洁治后抛光；喷砂</t>
  </si>
  <si>
    <t>超过12颗牙按12颗收</t>
  </si>
  <si>
    <t>310513005a</t>
  </si>
  <si>
    <t>牙面光洁术（洁治后抛光）</t>
  </si>
  <si>
    <t>310513005b</t>
  </si>
  <si>
    <t>牙面光洁术（洁治后喷砂）</t>
  </si>
  <si>
    <t>牙龈保护剂塞治</t>
  </si>
  <si>
    <t>含牙龈表面及牙间隙</t>
  </si>
  <si>
    <t>特殊保护剂</t>
  </si>
  <si>
    <t>急性坏死性龈炎局部清创</t>
  </si>
  <si>
    <t>包括局部清创、药物冲洗及上药</t>
  </si>
  <si>
    <t>310513007a</t>
  </si>
  <si>
    <t>急性坏死性龈炎局部清创（药物冲洗）</t>
  </si>
  <si>
    <t>310513007b</t>
  </si>
  <si>
    <t>急性坏死性龈炎局部清创（上药）</t>
  </si>
  <si>
    <t>根面平整术</t>
  </si>
  <si>
    <t>包括手工根面平整</t>
  </si>
  <si>
    <t>超声根面平整加收2元，Vector超生加收50元</t>
  </si>
  <si>
    <t>310513008a</t>
  </si>
  <si>
    <t>根面平整术(超声根面平整加收)</t>
  </si>
  <si>
    <t>310513008b</t>
  </si>
  <si>
    <t>根面平整术（Vector超声加收）</t>
  </si>
  <si>
    <t>310513008c</t>
  </si>
  <si>
    <t>根面平整术（手工根面平整）</t>
  </si>
  <si>
    <t>粘膜治疗</t>
  </si>
  <si>
    <t>口腔粘膜病系统治疗设计</t>
  </si>
  <si>
    <t>口腔粘膜雾化治疗</t>
  </si>
  <si>
    <t>口腔粘膜病特殊治疗</t>
  </si>
  <si>
    <t>红外线、微波、冷冻、频谱等法分别计价</t>
  </si>
  <si>
    <t>310514003a</t>
  </si>
  <si>
    <t>口腔粘膜病特殊治疗（红外线）</t>
  </si>
  <si>
    <t>310514003b</t>
  </si>
  <si>
    <t>口腔粘膜病特殊治疗（微波）</t>
  </si>
  <si>
    <t>310514003c</t>
  </si>
  <si>
    <t>口腔粘膜病特殊治疗（冷冻）</t>
  </si>
  <si>
    <t>310514003d</t>
  </si>
  <si>
    <t>口腔粘膜病特殊治疗（频谱）</t>
  </si>
  <si>
    <t>口腔颌面外科治疗</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</si>
  <si>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</si>
  <si>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</si>
  <si>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</si>
  <si>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</si>
  <si>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</si>
  <si>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</si>
  <si>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</si>
  <si>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</si>
  <si>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</si>
  <si>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</si>
  <si>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</si>
  <si>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</si>
  <si>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310515007a</t>
  </si>
  <si>
    <t>腭裂术后语音训练治疗（常规语音治疗）</t>
  </si>
  <si>
    <t>310515007b</t>
  </si>
  <si>
    <t>腭裂术后语音训练治疗（鼻咽纤维镜反馈治疗）</t>
  </si>
  <si>
    <t>310515007c</t>
  </si>
  <si>
    <t>腭裂术后语音训练治疗（鼻音计反馈治疗）</t>
  </si>
  <si>
    <t>310515007d</t>
  </si>
  <si>
    <t>腭裂术后语音训练治疗（听说反馈治疗）</t>
  </si>
  <si>
    <t>310515007e</t>
  </si>
  <si>
    <t>腭裂术后语音训练治疗（腭电图仪反馈治疗）</t>
  </si>
  <si>
    <t>口腔颌面部各类冷冻治疗</t>
  </si>
  <si>
    <t>包括口腔及颌面部各类小肿物的冷冻治疗</t>
  </si>
  <si>
    <t>310515008a</t>
  </si>
  <si>
    <t>口腔颌面部各类冷冻治疗（口腔及颌面部各类小肿物的冷冻治疗）</t>
  </si>
  <si>
    <t>口腔关节病治疗</t>
  </si>
  <si>
    <t>颞颌关节腔内封闭治疗</t>
  </si>
  <si>
    <t>包括封闭治疗或药物注射</t>
  </si>
  <si>
    <t>310516001a</t>
  </si>
  <si>
    <t>颞颌关节腔内封闭治疗(药物注射)</t>
  </si>
  <si>
    <t>关节腔灌洗治疗</t>
  </si>
  <si>
    <t>调磨牙合垫</t>
  </si>
  <si>
    <t>关节镜手术治疗</t>
  </si>
  <si>
    <t>包括颞下颌关节活检术或颞下颌关节盘复位术或骨关节病刨削术</t>
  </si>
  <si>
    <t>关节下腔治疗加收200元</t>
  </si>
  <si>
    <t>310516004a</t>
  </si>
  <si>
    <t>关节镜手术治疗（关节下腔治疗加收）</t>
  </si>
  <si>
    <t>310516004b</t>
  </si>
  <si>
    <t>关节镜手术治疗（颞下颌关节活检术）</t>
  </si>
  <si>
    <t>310516004c</t>
  </si>
  <si>
    <t>关节镜手术治疗（颞下颌关节盘复位术）</t>
  </si>
  <si>
    <t>310516004d</t>
  </si>
  <si>
    <t>关节镜手术治疗（骨关节病刨削术）</t>
  </si>
  <si>
    <t>310516004e</t>
  </si>
  <si>
    <t>关节下腔关节镜手术治疗</t>
  </si>
  <si>
    <t>固定修复</t>
  </si>
  <si>
    <t>除外内容无另收加工费的，不再收加工费</t>
  </si>
  <si>
    <t>冠修复</t>
  </si>
  <si>
    <t>310517001a</t>
  </si>
  <si>
    <t>冠修复基本费</t>
  </si>
  <si>
    <t>含牙体预备，药线排龈，测色</t>
  </si>
  <si>
    <t>牙合记录加收20元</t>
  </si>
  <si>
    <t>310517001b</t>
  </si>
  <si>
    <t>冠修复基本费（牙合记录加收）</t>
  </si>
  <si>
    <t>310517001c</t>
  </si>
  <si>
    <t>镍铬铸造冠制作费（钛合金加收）</t>
  </si>
  <si>
    <t>310517001d</t>
  </si>
  <si>
    <t>镍铬铸造冠制作费（金钯加收）</t>
  </si>
  <si>
    <t>金钯加收和金价</t>
  </si>
  <si>
    <t>310517001e</t>
  </si>
  <si>
    <t>镍铬铸造冠制作费（纯钛加收）</t>
  </si>
  <si>
    <t>310517001f</t>
  </si>
  <si>
    <t>镍铬铸造冠制作费（钴铬加收）</t>
  </si>
  <si>
    <t>310517001g</t>
  </si>
  <si>
    <t>镍铬铸造冠制作费</t>
  </si>
  <si>
    <t>含铸造冠预备体修整，制作蜡型，铸造，就位抛光</t>
  </si>
  <si>
    <t>钛合金加收70元，钴铬加收100元，纯钛加收560元，金钯加收580元和金价</t>
  </si>
  <si>
    <t>310517001h</t>
  </si>
  <si>
    <t>氧化铝全瓷制作费</t>
  </si>
  <si>
    <t>含全瓷冠预备体修整，堆瓷，铸造，外瓷冠制作</t>
  </si>
  <si>
    <t>氧化锆加收1600元</t>
  </si>
  <si>
    <t>310517001i</t>
  </si>
  <si>
    <t>氧化铝全瓷制作费（氧化锆加收）</t>
  </si>
  <si>
    <t>310517001j</t>
  </si>
  <si>
    <t>镍铬烤瓷冠制作工艺</t>
  </si>
  <si>
    <t>含烤瓷冠预备体修整，制作蜡型，铸造，烤瓷，上釉</t>
  </si>
  <si>
    <t>钴铬加收400元，钛合金加收300元，纯钛加收700元，金铂加收800元和金价，金沉积前牙加收1200元，后牙1500元，镍铬镀金加收390元，牙龈瓷加收40元，肩台瓷加收60元</t>
  </si>
  <si>
    <t>310517001k</t>
  </si>
  <si>
    <t>镍铬烤瓷冠制作工艺(钴铬加收）</t>
  </si>
  <si>
    <t>310517001l</t>
  </si>
  <si>
    <t>镍铬烤瓷冠制作工艺（钛合金加收)</t>
  </si>
  <si>
    <t>310517001m</t>
  </si>
  <si>
    <t>镍铬烤瓷冠制作工艺（纯钛加收)</t>
  </si>
  <si>
    <t>310517001n</t>
  </si>
  <si>
    <t>镍铬烤瓷冠制作工艺(金铂加收)</t>
  </si>
  <si>
    <t>金铂加收和金价</t>
  </si>
  <si>
    <t>310517001o</t>
  </si>
  <si>
    <t>镍铬烤瓷冠制作工艺(金沉积前牙加收)</t>
  </si>
  <si>
    <t>310517001p</t>
  </si>
  <si>
    <t>镍铬烤瓷冠制作工艺(后牙)</t>
  </si>
  <si>
    <t>310517001q</t>
  </si>
  <si>
    <t>镍铬烤瓷冠制作工艺(镍铬镀金加收)</t>
  </si>
  <si>
    <t>310517001r</t>
  </si>
  <si>
    <t>镍铬烤瓷冠制作工艺(牙龈瓷加收)</t>
  </si>
  <si>
    <t>310517001s</t>
  </si>
  <si>
    <t>镍铬烤瓷冠制作工艺(肩台瓷加收)</t>
  </si>
  <si>
    <t>310517001t</t>
  </si>
  <si>
    <t>临时修复体(间接成形加收)</t>
  </si>
  <si>
    <t>310517001u</t>
  </si>
  <si>
    <t>临时修复体(简易桩冠加收)</t>
  </si>
  <si>
    <t>310517001v</t>
  </si>
  <si>
    <t>临时修复体(进口手调加收)</t>
  </si>
  <si>
    <t>310517001w</t>
  </si>
  <si>
    <t>临时修复体</t>
  </si>
  <si>
    <t>含修复体直接成形，试戴，抛光</t>
  </si>
  <si>
    <t>进口手调加收20元，间接成形加收20元，简易桩冠加收120元</t>
  </si>
  <si>
    <t>嵌体修复</t>
  </si>
  <si>
    <t>310517002a</t>
  </si>
  <si>
    <t>嵌体修复基本费</t>
  </si>
  <si>
    <t>含牙体预备，药线排龈，蜡牙合记录</t>
  </si>
  <si>
    <t>310517002b</t>
  </si>
  <si>
    <t>钴铬嵌体制作费</t>
  </si>
  <si>
    <t>含制作蜡型，铸造，调磨，就位抛光</t>
  </si>
  <si>
    <t>复面加收100元，金钯、金铂加收金价，瓷嵌体加收800元</t>
  </si>
  <si>
    <t>310517002c</t>
  </si>
  <si>
    <t>钴铬嵌体制作费(复面加收)</t>
  </si>
  <si>
    <t>310517002d</t>
  </si>
  <si>
    <t>钴铬嵌体制作费(金钯、金铂加收)</t>
  </si>
  <si>
    <t>金钯、金铂加收金价</t>
  </si>
  <si>
    <t>310517002e</t>
  </si>
  <si>
    <t>钴铬嵌体制作费(瓷嵌体加收)</t>
  </si>
  <si>
    <t>桩核根冒修复</t>
  </si>
  <si>
    <t>310517003a</t>
  </si>
  <si>
    <t>桩核根冒修复基本费</t>
  </si>
  <si>
    <t>含牙体预备，直接法形成蜡型，试戴</t>
  </si>
  <si>
    <t>间接蜡型</t>
  </si>
  <si>
    <t>单核双根加收60元</t>
  </si>
  <si>
    <t>310517003b</t>
  </si>
  <si>
    <t>桩核根冒修复基本费(单核双根加收)</t>
  </si>
  <si>
    <t>310517003c</t>
  </si>
  <si>
    <t>钴铬桩核制作费（纤维桩树脂核加收）</t>
  </si>
  <si>
    <t>310517003d</t>
  </si>
  <si>
    <t>钴铬桩核制作费（氧化锆桩加收）</t>
  </si>
  <si>
    <t>310517003e</t>
  </si>
  <si>
    <t>钴铬桩核制作费（铸瓷桩加收）</t>
  </si>
  <si>
    <t>310517003f</t>
  </si>
  <si>
    <t>钴铬桩核制作费（纤维桩加收）</t>
  </si>
  <si>
    <t>310517003g</t>
  </si>
  <si>
    <t>钴铬桩核制作费（纯钛加收）</t>
  </si>
  <si>
    <t>310517003h</t>
  </si>
  <si>
    <t>钴铬桩核制作费（金钯加收）</t>
  </si>
  <si>
    <t>310517003i</t>
  </si>
  <si>
    <t>钴铬桩核制作费（钛合金加收）</t>
  </si>
  <si>
    <t>310517003j</t>
  </si>
  <si>
    <t>钴铬桩核制作费</t>
  </si>
  <si>
    <t>含蜡型铸造，修整，就位，调磨</t>
  </si>
  <si>
    <t>钛合金加收120元，纯钛加收140元，金钯加收240元和金价，纤维桩加收300元，纤维桩树脂核加收100元，铸瓷桩加收600元，氧化锆桩加收1040元</t>
  </si>
  <si>
    <t>贴面修复</t>
  </si>
  <si>
    <t>含牙体预备，药线排龈，试戴</t>
  </si>
  <si>
    <t>聚合瓷贴面加收500元，全瓷贴面加收900元</t>
  </si>
  <si>
    <t>310517004a</t>
  </si>
  <si>
    <t>贴面修复（全瓷贴面加收）</t>
  </si>
  <si>
    <t>310517004b</t>
  </si>
  <si>
    <t>贴面修复（聚合瓷贴面加收）</t>
  </si>
  <si>
    <t>桩冠修复</t>
  </si>
  <si>
    <t>含牙体预备，牙合记录，制桩蜡型，技工室制作桩，试桩，制冠蜡型，技工室制作完成桩冠，试戴桩冠；包括简单桩冠，铸造桩冠</t>
  </si>
  <si>
    <t>瓷贴面加收380元</t>
  </si>
  <si>
    <t>310517005a</t>
  </si>
  <si>
    <t>桩冠修复（瓷贴面加收）</t>
  </si>
  <si>
    <t>310517005b</t>
  </si>
  <si>
    <t>桩冠修复（简单桩冠）</t>
  </si>
  <si>
    <t>310517005c</t>
  </si>
  <si>
    <t>桩冠修复（铸造桩冠）</t>
  </si>
  <si>
    <t>固定桥修复基本费</t>
  </si>
  <si>
    <t>含牙体预备，药线排龈，蜡牙合记录，测色；包括铸造固定桥、钴铬烤瓷桥、纯钛烤瓷桥、钛合金烤瓷桥</t>
  </si>
  <si>
    <t>310517006a</t>
  </si>
  <si>
    <t>固定桥修复基本费（铸造固定桥）</t>
  </si>
  <si>
    <t>310517006b</t>
  </si>
  <si>
    <t>固定桥修复基本费（钴铬烤瓷桥）</t>
  </si>
  <si>
    <t>310517006c</t>
  </si>
  <si>
    <t>固定桥修复基本费（纯钛烤瓷桥）</t>
  </si>
  <si>
    <t>310517006d</t>
  </si>
  <si>
    <t>固定桥修复基本费（钛合金烤瓷桥）</t>
  </si>
  <si>
    <t>固定修复计算机辅助设计</t>
  </si>
  <si>
    <t>包括计算机辅助设计制作全冠、嵌体、固定桥、种植体、微螺钉枝搞导板</t>
  </si>
  <si>
    <t>加工费</t>
  </si>
  <si>
    <t>310517007a</t>
  </si>
  <si>
    <t>固定修复计算机辅助设计（微螺钉枝搞导板）</t>
  </si>
  <si>
    <t>310517007b</t>
  </si>
  <si>
    <t>固定修复计算机辅助设计（种植体）</t>
  </si>
  <si>
    <t>310517007c</t>
  </si>
  <si>
    <t>固定修复计算机辅助设计（全冠）</t>
  </si>
  <si>
    <t>310517007d</t>
  </si>
  <si>
    <t>固定修复计算机辅助设计（嵌体）</t>
  </si>
  <si>
    <t>310517007e</t>
  </si>
  <si>
    <t>固定修复计算机辅助设计（固定桥）</t>
  </si>
  <si>
    <t>咬合重建</t>
  </si>
  <si>
    <t>含全牙列固定修复咬合重建，改变原牙合关系，升高垂直距离咬合分析，X线头影测量，研究模型设计与修整，牙体预备，转移面弓与上颌架；包括复杂冠桥修复</t>
  </si>
  <si>
    <t>310517008b</t>
  </si>
  <si>
    <t>咬合重建(复杂冠桥修复）</t>
  </si>
  <si>
    <t>粘结</t>
  </si>
  <si>
    <t>含各种修复体的消毒，玻璃离子粘固</t>
  </si>
  <si>
    <t>特殊粘接剂</t>
  </si>
  <si>
    <t>树脂粘结加收80元</t>
  </si>
  <si>
    <t>310517009a</t>
  </si>
  <si>
    <t>粘结(树脂粘结加收)</t>
  </si>
  <si>
    <t>数字化印模</t>
  </si>
  <si>
    <t>牙体预备完成后使用口内数字化光学扫描仪对基牙，其他牙齿及上下牙咬合情况进行光学印模记录，软件重建数字模型后通过互联网发送至义齿加工所，3D打印树脂模型</t>
  </si>
  <si>
    <t>全口</t>
  </si>
  <si>
    <t>可摘义齿修复</t>
  </si>
  <si>
    <t>活动桥</t>
  </si>
  <si>
    <t>包括普通弯制卡环、整体铸造卡环及支托活动桥</t>
  </si>
  <si>
    <t>310518001a</t>
  </si>
  <si>
    <t>活动桥（普通弯制卡环）</t>
  </si>
  <si>
    <t>310518001b</t>
  </si>
  <si>
    <t>活动桥（整体铸造卡环）</t>
  </si>
  <si>
    <t>310518001c</t>
  </si>
  <si>
    <t>活动桥（支托活动桥）</t>
  </si>
  <si>
    <t>塑料可摘局部义齿</t>
  </si>
  <si>
    <t>含牙体预备，义齿设计，咬合检查，模型制作，卡环弯制，义齿试戴</t>
  </si>
  <si>
    <t>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</si>
  <si>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</si>
  <si>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</si>
  <si>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</si>
  <si>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</si>
  <si>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</si>
  <si>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</si>
  <si>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钴铬铸造可摘局部义齿(覆盖义齿)</t>
  </si>
  <si>
    <t>310518003c</t>
  </si>
  <si>
    <t>钴铬铸造可摘局部义齿(6牙以上)</t>
  </si>
  <si>
    <t>6牙</t>
  </si>
  <si>
    <t>310518003d</t>
  </si>
  <si>
    <t>钴铬铸造可摘局部义齿(2牙及以下)</t>
  </si>
  <si>
    <t>2牙</t>
  </si>
  <si>
    <t>310518003e</t>
  </si>
  <si>
    <t>钴铬铸造可摘局部义齿(过中线4牙以下)</t>
  </si>
  <si>
    <t>4牙</t>
  </si>
  <si>
    <t>310518003f</t>
  </si>
  <si>
    <t>钛合金铸造可摘局部义齿</t>
  </si>
  <si>
    <t>含牙体预备，义齿设计，咬合检查，模型制作，义齿制作、试戴</t>
  </si>
  <si>
    <t>每件</t>
  </si>
  <si>
    <t>中支架加收800元，大支架加收1100元</t>
  </si>
  <si>
    <t>310518003g</t>
  </si>
  <si>
    <t>钛合金铸造可摘局部义齿(覆盖义齿)</t>
  </si>
  <si>
    <t>310518003h</t>
  </si>
  <si>
    <t>钛合金铸造可摘局部义齿(中支架加收)</t>
  </si>
  <si>
    <t>310518003i</t>
  </si>
  <si>
    <t>钛合金铸造可摘局部义齿(大支架加收)</t>
  </si>
  <si>
    <t>310518003j</t>
  </si>
  <si>
    <t>纯钛铸造可摘局部义齿</t>
  </si>
  <si>
    <t>中支架加收1500元，大支架加收2100元</t>
  </si>
  <si>
    <t>310518003k</t>
  </si>
  <si>
    <t>纯钛铸造可摘局部义齿(覆盖义齿)</t>
  </si>
  <si>
    <t>310518003l</t>
  </si>
  <si>
    <t>纯钛铸造可摘局部义齿(中支架加收)</t>
  </si>
  <si>
    <t>310518003m</t>
  </si>
  <si>
    <t>纯钛铸造可摘局部义齿(大支架加收)</t>
  </si>
  <si>
    <t>310518003n</t>
  </si>
  <si>
    <t>vitalin铸造可摘局部义齿(中支架加收)</t>
  </si>
  <si>
    <t>310518003o</t>
  </si>
  <si>
    <t>vitalin铸造可摘局部义齿(大支架加收)</t>
  </si>
  <si>
    <t>310518003p</t>
  </si>
  <si>
    <t>vitalin铸造可摘局部义齿(覆盖义齿)</t>
  </si>
  <si>
    <t>中支架加收1000元，大支架加收1300元</t>
  </si>
  <si>
    <t>310518003q</t>
  </si>
  <si>
    <t>vitalin铸造可摘局部义齿</t>
  </si>
  <si>
    <t>隐形义齿</t>
  </si>
  <si>
    <t>含模型制作，义齿设计，试戴，抛光</t>
  </si>
  <si>
    <t>附着体成品件，加工费</t>
  </si>
  <si>
    <t>每加一牙加收80元</t>
  </si>
  <si>
    <t>310518004a</t>
  </si>
  <si>
    <t>隐形义齿(每加一牙加收)</t>
  </si>
  <si>
    <t>即刻义齿</t>
  </si>
  <si>
    <t>含拔牙前印模，制作模型，模型修整，义齿制作，试戴</t>
  </si>
  <si>
    <t>310518005a</t>
  </si>
  <si>
    <t>即刻义齿(每加一牙加收)</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</si>
  <si>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</si>
  <si>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</si>
  <si>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</si>
  <si>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</si>
  <si>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</si>
  <si>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</si>
  <si>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总义齿基本费（IPN加收）</t>
  </si>
  <si>
    <t>310518007c</t>
  </si>
  <si>
    <t>总义齿基本费（登式柏加收）</t>
  </si>
  <si>
    <t>310518007d</t>
  </si>
  <si>
    <t>总义齿基本费（凯标加收）</t>
  </si>
  <si>
    <t>310518007e</t>
  </si>
  <si>
    <t>总义齿基本费（凯晶四色加收）</t>
  </si>
  <si>
    <t>310518007f</t>
  </si>
  <si>
    <t>总义齿基本费（凯丰牙加收）</t>
  </si>
  <si>
    <t>310518007g</t>
  </si>
  <si>
    <t>总义齿基本费（拜耳牙加收）</t>
  </si>
  <si>
    <t>310518007h</t>
  </si>
  <si>
    <t>总义齿基本费</t>
  </si>
  <si>
    <t>含义齿设计，做个别托盘，牙合关系记录，面弓转移，试戴，咬合检查，模型制作</t>
  </si>
  <si>
    <t>铸造金属基托，金属加强网</t>
  </si>
  <si>
    <t>拜耳牙，凯丰牙，高丝磨牙加收20元/牙，凯晶四色加收30元/牙，凯标，登式柏，IPN加收50元/牙</t>
  </si>
  <si>
    <t>310518007i</t>
  </si>
  <si>
    <t>总义齿基本费（高丝磨牙加收）</t>
  </si>
  <si>
    <t>310518007j</t>
  </si>
  <si>
    <t>热凝塑料基托制作费（自凝注塑加收）</t>
  </si>
  <si>
    <t>310518007k</t>
  </si>
  <si>
    <t>热凝塑料基托制作费（热凝注塑加收）</t>
  </si>
  <si>
    <t>310518007l</t>
  </si>
  <si>
    <t>热凝塑料基托制作费</t>
  </si>
  <si>
    <t>蜡型制作，排牙，成形，调磨</t>
  </si>
  <si>
    <t>自凝注塑加收390元，热凝注塑加收890元</t>
  </si>
  <si>
    <t>310518007o</t>
  </si>
  <si>
    <t>钴铬整铸支架或铸网费</t>
  </si>
  <si>
    <t>蜡型制作，铸造，成形，调磨</t>
  </si>
  <si>
    <t>钛合金加收100元，纯钛加收2000元（含支架探伤测定）</t>
  </si>
  <si>
    <t>310518007p</t>
  </si>
  <si>
    <t>钴铬整铸支架或铸网费（钛合金加收）</t>
  </si>
  <si>
    <t>310518007q</t>
  </si>
  <si>
    <t>钴铬整铸支架或铸网费（纯钛加收）（含支架探伤测定）</t>
  </si>
  <si>
    <t>修复体整理</t>
  </si>
  <si>
    <t>拆冠桥</t>
  </si>
  <si>
    <t>包括锤造冠</t>
  </si>
  <si>
    <t>铸造冠拆除加收1倍</t>
  </si>
  <si>
    <t>310519001a</t>
  </si>
  <si>
    <t>拆冠桥（锤造冠）</t>
  </si>
  <si>
    <t>310519001b</t>
  </si>
  <si>
    <t>拆冠桥（铸造冠拆除加收）</t>
  </si>
  <si>
    <t>拆桩</t>
  </si>
  <si>
    <t>包括预成桩、各种材料的桩核</t>
  </si>
  <si>
    <t>复杂加收20元</t>
  </si>
  <si>
    <t>310519002a</t>
  </si>
  <si>
    <t>拆桩(复杂加收)</t>
  </si>
  <si>
    <t>每牙　</t>
  </si>
  <si>
    <t>310519002b</t>
  </si>
  <si>
    <t>拆桩（预成桩）</t>
  </si>
  <si>
    <t>310519002c</t>
  </si>
  <si>
    <t>拆桩（各种材料的桩核）</t>
  </si>
  <si>
    <t>加焊</t>
  </si>
  <si>
    <t>包括锡焊、金焊、银焊</t>
  </si>
  <si>
    <t>焊接材料</t>
  </si>
  <si>
    <t>每2mm缺隙</t>
  </si>
  <si>
    <t>＞2mm加收、激光焊接加收 20元</t>
  </si>
  <si>
    <t>310519003a</t>
  </si>
  <si>
    <t>加焊（＞2mm加收）</t>
  </si>
  <si>
    <t>310519003b</t>
  </si>
  <si>
    <t>加焊（激光焊接加收）</t>
  </si>
  <si>
    <t>310519003c</t>
  </si>
  <si>
    <t>加焊（锡焊）</t>
  </si>
  <si>
    <t>310519003d</t>
  </si>
  <si>
    <t>加焊（金焊）</t>
  </si>
  <si>
    <t>310519003e</t>
  </si>
  <si>
    <t>加焊（银焊）</t>
  </si>
  <si>
    <t>加装饰面</t>
  </si>
  <si>
    <t>包括桩冠、桥体</t>
  </si>
  <si>
    <t>310519004a</t>
  </si>
  <si>
    <t>加装饰面（桩冠）</t>
  </si>
  <si>
    <t>310519004b</t>
  </si>
  <si>
    <t>加装饰面（桥体）</t>
  </si>
  <si>
    <t>烤瓷冠崩瓷修理</t>
  </si>
  <si>
    <t>包括粘结、树脂修补</t>
  </si>
  <si>
    <t>310519005a</t>
  </si>
  <si>
    <t>烤瓷冠崩瓷修理（粘结）</t>
  </si>
  <si>
    <t>310519005b</t>
  </si>
  <si>
    <t>烤瓷冠崩瓷修理（树脂修补）</t>
  </si>
  <si>
    <t>调改义齿</t>
  </si>
  <si>
    <t>含检查、调牙合、调改外形、缓冲基托、调整卡环</t>
  </si>
  <si>
    <t>取局部牙合关系记录</t>
  </si>
  <si>
    <t>指义齿组织面压痛衬印检查；含取印模、检查用衬印材料等</t>
  </si>
  <si>
    <t>特殊衬印材料</t>
  </si>
  <si>
    <t>取正中牙合关系记录</t>
  </si>
  <si>
    <t>加人工牙</t>
  </si>
  <si>
    <t>各种人工牙材料</t>
  </si>
  <si>
    <t>义齿接长基托</t>
  </si>
  <si>
    <t>包括边缘、游离端、义齿鞍基</t>
  </si>
  <si>
    <t>各种基托材料</t>
  </si>
  <si>
    <t>310519010a</t>
  </si>
  <si>
    <t>义齿接长基托（边缘）</t>
  </si>
  <si>
    <t>310519010b</t>
  </si>
  <si>
    <t>义齿接长基托（游离端）</t>
  </si>
  <si>
    <t>310519010c</t>
  </si>
  <si>
    <t>义齿接长基托（义齿鞍基）</t>
  </si>
  <si>
    <t>义齿裂纹及折裂修理</t>
  </si>
  <si>
    <t>含加固钢丝</t>
  </si>
  <si>
    <t>各种材料</t>
  </si>
  <si>
    <t>义齿组织面重衬</t>
  </si>
  <si>
    <t>包括硬衬、软衬</t>
  </si>
  <si>
    <t>每平方厘米</t>
  </si>
  <si>
    <t>310519012a</t>
  </si>
  <si>
    <t>义齿组织面重衬（硬衬）</t>
  </si>
  <si>
    <t>310519012b</t>
  </si>
  <si>
    <t>义齿组织面重衬（软衬）</t>
  </si>
  <si>
    <t>加卡环</t>
  </si>
  <si>
    <t>含单臂、双臂、三臂卡环；包括加钢丝或铸造卡环；</t>
  </si>
  <si>
    <t>各种卡环材料(钢丝弯制卡环，铸造钴铬合金、贵金属合金卡环)</t>
  </si>
  <si>
    <t>每卡环</t>
  </si>
  <si>
    <t>310519013a</t>
  </si>
  <si>
    <t>加卡环（加钢丝）</t>
  </si>
  <si>
    <t>310519013b</t>
  </si>
  <si>
    <t>加卡环（铸造卡环）</t>
  </si>
  <si>
    <t>增加铸造基托</t>
  </si>
  <si>
    <t>各种基托材料(钢、金合金)</t>
  </si>
  <si>
    <t>5＋5</t>
  </si>
  <si>
    <t>加牙合支托</t>
  </si>
  <si>
    <t>各种牙合支托材料(钢丝支托、扁钢丝支托、铸造钴铬合金支托、铸造金合金支托)</t>
  </si>
  <si>
    <t>加铸牙合面</t>
  </si>
  <si>
    <t>增加加固装置</t>
  </si>
  <si>
    <t>包括加固钢丝、网</t>
  </si>
  <si>
    <t>各种加固装置材料(金属丝，扁钢丝，尼龙网、预成不锈钢网、铸造不锈钢网、金网)</t>
  </si>
  <si>
    <t>310519017a</t>
  </si>
  <si>
    <t>增加加固装置（加固钢丝）</t>
  </si>
  <si>
    <t>310519017b</t>
  </si>
  <si>
    <t>增加加固装置（网）</t>
  </si>
  <si>
    <t>加连接杆</t>
  </si>
  <si>
    <t>各种材料(预成杆、铸造不锈钢杆、铸造金杆)</t>
  </si>
  <si>
    <t>塑料牙合面加高咬合</t>
  </si>
  <si>
    <t>材料费(自凝塑料、热凝塑料)</t>
  </si>
  <si>
    <t>弹性假牙龈</t>
  </si>
  <si>
    <t>镀金加工</t>
  </si>
  <si>
    <t>铸造加工</t>
  </si>
  <si>
    <t>指患者自带材料加工；包括所有铸造修复体</t>
  </si>
  <si>
    <t>310519022a</t>
  </si>
  <si>
    <t>铸造加工(所有铸造修复体)</t>
  </si>
  <si>
    <t>配金加工</t>
  </si>
  <si>
    <t>仅限患者自备材料</t>
  </si>
  <si>
    <t>黄金材料加工</t>
  </si>
  <si>
    <t>加磁性固位体</t>
  </si>
  <si>
    <t>附着体增换</t>
  </si>
  <si>
    <t>包括附着体增加或更换</t>
  </si>
  <si>
    <t>附着体材料</t>
  </si>
  <si>
    <t>每附着体</t>
  </si>
  <si>
    <t>310519026a</t>
  </si>
  <si>
    <t>附着体增换（附着体增加）</t>
  </si>
  <si>
    <t>310519026b</t>
  </si>
  <si>
    <t>附着体增换（附着体更换）</t>
  </si>
  <si>
    <t>颞下颌关节病修复治疗</t>
  </si>
  <si>
    <t>牙合垫</t>
  </si>
  <si>
    <t>含牙体预备，调牙合，制印模、模型，蜡合记录，技工室制作；不含疗效分析专用设备检查</t>
  </si>
  <si>
    <t>铸造支架、垫材料、咬合板材料(塑料，树脂，铸造不锈钢，铸造金合金，铸造不锈钢或铸造金合金网+塑料，铸造不锈钢或铸造金合金网+树脂)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</si>
  <si>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</si>
  <si>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</si>
  <si>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</si>
  <si>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</si>
  <si>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</si>
  <si>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间接法制作加收，加放射治疗装置加收80元</t>
  </si>
  <si>
    <t>310521001a</t>
  </si>
  <si>
    <t>腭护板导板矫治(加放射治疗装置加收)</t>
  </si>
  <si>
    <t>310521001b</t>
  </si>
  <si>
    <t>腭护板导板矫治(间接法制作加收)</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</si>
  <si>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</si>
  <si>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</si>
  <si>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</si>
  <si>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</si>
  <si>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1．上或下颌骨一侧全切加收双倍；2．分段或分区双重印模加收双倍</t>
  </si>
  <si>
    <t>310521002a</t>
  </si>
  <si>
    <t>义颌修复(上或下颌骨一侧全切加收)</t>
  </si>
  <si>
    <t>310521002b</t>
  </si>
  <si>
    <t>义颌修复（分段或分区双重印模加收）</t>
  </si>
  <si>
    <t>310521002c</t>
  </si>
  <si>
    <t>义颌修复（中空阻塞器）</t>
  </si>
  <si>
    <t>310521002d</t>
  </si>
  <si>
    <t>义颌修复（义齿）</t>
  </si>
  <si>
    <t>310521002e</t>
  </si>
  <si>
    <t>义颌修复（义耳）</t>
  </si>
  <si>
    <t>310521002f</t>
  </si>
  <si>
    <t>义颌修复（义鼻）</t>
  </si>
  <si>
    <t>310521002g</t>
  </si>
  <si>
    <t>义颌修复（义眼）</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</si>
  <si>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</si>
  <si>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</si>
  <si>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</si>
  <si>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咽阻塞器加收20元</t>
  </si>
  <si>
    <t>310521003a</t>
  </si>
  <si>
    <t>软腭抬高器治疗(咽阻塞器加收)</t>
  </si>
  <si>
    <t>310521003b</t>
  </si>
  <si>
    <t>软腭抬高器治疗（制作上颌腭托）</t>
  </si>
  <si>
    <t>310521003c</t>
  </si>
  <si>
    <t>软腭抬高器治疗（舌不良运动矫治器）</t>
  </si>
  <si>
    <t>310521003d</t>
  </si>
  <si>
    <t>软腭抬高器治疗（咽阻塞器）</t>
  </si>
  <si>
    <t>骨折后义齿夹板固位及牙合板治疗</t>
  </si>
  <si>
    <t>包括上或下颌骨骨折</t>
  </si>
  <si>
    <t>义齿夹板材料</t>
  </si>
  <si>
    <t>310521004a</t>
  </si>
  <si>
    <t>骨折后义齿夹板固位及牙合板治疗（上颌骨骨折）</t>
  </si>
  <si>
    <t>310521004b</t>
  </si>
  <si>
    <t>骨折后义齿夹板固位及牙合板治疗（下颌骨骨折）</t>
  </si>
  <si>
    <t>正畸治疗</t>
  </si>
  <si>
    <t>特殊粘接材料</t>
  </si>
  <si>
    <t>乳牙期安氏I类错牙合正畸治疗</t>
  </si>
  <si>
    <t>包括：1．含乳牙早失、乳前牙反牙合的矫治；2.使用间隙保持器、活动矫治器</t>
  </si>
  <si>
    <t>功能矫治器</t>
  </si>
  <si>
    <t>前牙或后牙开牙合、严重深覆牙合加收200元</t>
  </si>
  <si>
    <t>310522001a</t>
  </si>
  <si>
    <t>乳牙期安氏I类错牙合正畸治疗（严重深覆牙合加收）</t>
  </si>
  <si>
    <t>310522001b</t>
  </si>
  <si>
    <t>乳牙期安氏I类错牙合正畸治疗（前牙或后牙开牙合加收）</t>
  </si>
  <si>
    <t>310522001c</t>
  </si>
  <si>
    <t>乳牙期安氏I类错牙合正畸治疗（含乳牙早失、乳前牙反合的矫治）</t>
  </si>
  <si>
    <t>310522001d</t>
  </si>
  <si>
    <t>乳牙期安氏I类错牙合正畸治疗（使用间隙保持器、活动矫治器）</t>
  </si>
  <si>
    <t>替牙期安氏I类错牙合活动矫治器正畸治疗</t>
  </si>
  <si>
    <t>包括替牙障碍、不良口腔习惯的矫治</t>
  </si>
  <si>
    <t>活动矫治器增加的其他部件</t>
  </si>
  <si>
    <t>阻生齿开窗矫治加收100元</t>
  </si>
  <si>
    <t>310522002a</t>
  </si>
  <si>
    <t>替牙期安氏I类错牙合活动矫治器正畸治疗（阻生齿开窗矫治加收）</t>
  </si>
  <si>
    <t>310522002b</t>
  </si>
  <si>
    <t>替牙期安氏I类错牙合活动矫治器正畸治疗（替牙障碍）</t>
  </si>
  <si>
    <t>310522002c</t>
  </si>
  <si>
    <t>替牙期安氏I类错牙合活动矫治器正畸治疗（不良口腔习惯的矫治）</t>
  </si>
  <si>
    <t>替牙期安氏I类错牙合固定矫治器正畸治疗</t>
  </si>
  <si>
    <t>包括使用简单固定矫治器和常规固定矫治器治疗</t>
  </si>
  <si>
    <t>简单固定矫治器增加的其他弓丝或附件</t>
  </si>
  <si>
    <t>310522003d</t>
  </si>
  <si>
    <t>替牙期安氏I类错牙合固定矫治器正畸治疗（使用简单固定矫治器）</t>
  </si>
  <si>
    <t>310522003f</t>
  </si>
  <si>
    <t>替牙期安氏I类错牙合固定矫治器正畸治疗（使用常规固定矫治器治疗）</t>
  </si>
  <si>
    <t>恒牙期安氏I类错牙合固定矫治器正畸治疗</t>
  </si>
  <si>
    <t>包括拥挤不拔牙病例、牙列间隙病例和简单拥挤双尖牙拔牙病例；不含间隙调整后修复</t>
  </si>
  <si>
    <t>口外弓、上下颌扩弓装置及其他附加装置、隐形固定器特殊材料</t>
  </si>
  <si>
    <t>1．伴开牙合、深覆牙合等疑难病例加收200元；2．阻生齿开窗矫治病例加收100元；3.拔牙病例每次加收50元；4.直丝弓技术加收600元</t>
  </si>
  <si>
    <t>310522004a</t>
  </si>
  <si>
    <t>恒牙期安氏I类错牙合固定矫治器正畸治疗(伴开牙合、深覆牙合等疑难病例加收)</t>
  </si>
  <si>
    <t>310522004b</t>
  </si>
  <si>
    <t>恒牙期安氏I类错牙合固定矫治器正畸治疗(阻生齿开窗矫治病例加收)</t>
  </si>
  <si>
    <t>310522004c</t>
  </si>
  <si>
    <t>恒牙期安氏I类错牙合固定矫治器正畸治疗（拔牙病例加收）</t>
  </si>
  <si>
    <t>310522004d</t>
  </si>
  <si>
    <t>恒牙期安氏I类错牙合固定矫治器正畸治疗(直丝弓技术加收)</t>
  </si>
  <si>
    <t>310522004e</t>
  </si>
  <si>
    <t>恒牙期安氏I类错牙合固定矫治器正畸治疗（拥挤不拔牙病例）</t>
  </si>
  <si>
    <t>310522004f</t>
  </si>
  <si>
    <t>恒牙期安氏I类错牙合固定矫治器正畸治疗（牙列间隙病例）</t>
  </si>
  <si>
    <t>310522004g</t>
  </si>
  <si>
    <t>恒牙期安氏I类错牙合固定矫治器正畸治疗（简单拥挤双尖牙拔牙病例）</t>
  </si>
  <si>
    <t>乳牙期安氏II类错牙合正畸治疗</t>
  </si>
  <si>
    <t>包括：1.乳牙早失、上頦前突、乳前牙反牙合的矫治；2.使用间隙保持器、活动矫治器治疗</t>
  </si>
  <si>
    <t>310522005b</t>
  </si>
  <si>
    <t>乳牙期安氏II类错牙合正畸治疗（乳牙早失、上頦前突、乳前牙反牙合的矫治）</t>
  </si>
  <si>
    <t>310522005c</t>
  </si>
  <si>
    <t>乳牙期安氏II类错牙合正畸治疗（使用间隙保持器、活动矫治器治疗）</t>
  </si>
  <si>
    <t>替牙期安氏II类错 牙合口腔不良习惯正畸治疗</t>
  </si>
  <si>
    <t>包括简单固定矫治器或活动矫治器</t>
  </si>
  <si>
    <t>口外弓或其他远中移动装置、活动矫治器的增加其他部件、腭杆</t>
  </si>
  <si>
    <t>310522006a</t>
  </si>
  <si>
    <t>替牙期安氏II类错牙合口腔不良习惯正畸治疗（简单固定矫治器）</t>
  </si>
  <si>
    <t>310522006b</t>
  </si>
  <si>
    <t>替牙期安氏II类错牙合口腔不良习惯正畸治疗（活动矫治器）</t>
  </si>
  <si>
    <t>替牙期牙性安氏II类错牙合活动矫治器正畸治疗</t>
  </si>
  <si>
    <t>包括含替牙障碍、上颌前突；</t>
  </si>
  <si>
    <t>使用口外弓、使用Frankel 等功能矫治器、咬合诱导</t>
  </si>
  <si>
    <t>前牙反牙合、前牙或后牙开牙合、严重深覆牙合加收200元</t>
  </si>
  <si>
    <t>310522007a</t>
  </si>
  <si>
    <t>替牙期牙性安氏II类错 牙合活动矫治器正畸治疗（前牙反牙合加收）</t>
  </si>
  <si>
    <t>310522007b</t>
  </si>
  <si>
    <t>替牙期牙性安氏II类错 牙合活动矫治器正畸治疗（前牙或后牙开牙合加收）</t>
  </si>
  <si>
    <t>310522007c</t>
  </si>
  <si>
    <t>替牙期牙性安氏II类错 牙合活动矫治器正畸治疗（严重深覆牙合加收）</t>
  </si>
  <si>
    <t>310522007d</t>
  </si>
  <si>
    <t>替牙期牙性安氏II类错 牙合活动矫治器正畸治疗（含替牙障碍)</t>
  </si>
  <si>
    <t>310522007e</t>
  </si>
  <si>
    <t>替牙期牙性安氏II类错 牙合活动矫治器正畸治疗（上颌前突)</t>
  </si>
  <si>
    <t>替牙期牙性安氏II类错牙合固定矫治器正畸治疗</t>
  </si>
  <si>
    <t>包括简单固定矫正器和常规固定矫正器</t>
  </si>
  <si>
    <t>口外弓、上下颌扩弓装置及其他附加装置</t>
  </si>
  <si>
    <t>310522008a</t>
  </si>
  <si>
    <t>替牙期牙性安氏II类错 牙合固定矫治器正畸治疗（前牙反牙合加收）</t>
  </si>
  <si>
    <t>310522008b</t>
  </si>
  <si>
    <t>替牙期牙性安氏II类错 牙合固定矫治器正畸治疗（前牙或后牙开牙合加收）</t>
  </si>
  <si>
    <t>310522008c</t>
  </si>
  <si>
    <t>替牙期牙性安氏II类错 牙合固定矫治器正畸治疗（严重深覆牙合加收）</t>
  </si>
  <si>
    <t>310522008d</t>
  </si>
  <si>
    <t>替牙期牙性安氏II类错 牙合固定矫治器正畸治疗（简单固定矫正器）</t>
  </si>
  <si>
    <t>310522008e</t>
  </si>
  <si>
    <t>替牙期牙性安氏II类错 牙合固定矫治器正畸治疗（常规固定矫正器）</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</si>
  <si>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</si>
  <si>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</si>
  <si>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</si>
  <si>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310522009a</t>
  </si>
  <si>
    <t>替牙期骨性安氏II类错 牙合正畸治疗（前牙反牙合加收）</t>
  </si>
  <si>
    <t>310522009b</t>
  </si>
  <si>
    <t>替牙期骨性安氏II类错 牙合正畸治疗（前牙或后牙开牙合加收）</t>
  </si>
  <si>
    <t>310522009c</t>
  </si>
  <si>
    <t>替牙期骨性安氏II类错 牙合正畸治疗（严重深覆牙合加收）</t>
  </si>
  <si>
    <t>310522009d</t>
  </si>
  <si>
    <t>替牙期骨性安氏II类错牙合正畸治疗（严重上颌前突）</t>
  </si>
  <si>
    <t>310522009e</t>
  </si>
  <si>
    <t>替牙期骨性安氏II类错 牙合正畸治疗（活动矫治器治疗或简单固定矫治器）</t>
  </si>
  <si>
    <t>恒牙早期安氏II类错牙合功能矫治器治疗</t>
  </si>
  <si>
    <t>包括：1．严重牙性II类错牙合和骨性II类错牙合；2．使用Frankel功能矫治器II型或Activator功能矫治器；其他功能矫治器</t>
  </si>
  <si>
    <t>Activator增加扩弓装置、口外弓、腭杆</t>
  </si>
  <si>
    <t>310522010a</t>
  </si>
  <si>
    <t>恒牙早期安氏II类错牙合功能矫治器治疗（前牙或后牙开牙合加收）</t>
  </si>
  <si>
    <t>310522010b</t>
  </si>
  <si>
    <t>恒牙早期安氏II类错牙合功能矫治器治疗（严重深覆牙合加收）</t>
  </si>
  <si>
    <t>310522010c</t>
  </si>
  <si>
    <t>恒牙早期安氏II类错牙合功能矫治器治疗（严重牙性II类错牙合和骨性II类错牙合）</t>
  </si>
  <si>
    <t>310522010d</t>
  </si>
  <si>
    <t>恒牙早期安氏II类错牙合功能矫治器治疗（使用Frankel功能矫治器II型或Activator功能矫治器，其他功能矫治器）</t>
  </si>
  <si>
    <t>恒牙期牙性安氏II类错牙合固定矫治器治疗</t>
  </si>
  <si>
    <t>1．含上下颌所需带环、弓丝、托槽；2．包括牙性安氏II类错拥挤不拔牙病例和简单拥挤拔牙病例</t>
  </si>
  <si>
    <t>口外弓、上下颌扩弓装置及其他辅助性矫治装置、腭杆</t>
  </si>
  <si>
    <t>1．伴前牙严重开牙合、深覆牙合等复杂疑难病例加收200元；2．阻生齿开窗矫治、磨牙拔除矫治加收150元</t>
  </si>
  <si>
    <t>310522011a</t>
  </si>
  <si>
    <t>恒牙期牙性安氏II类错 牙合固定矫治器治疗（伴前牙严重开牙合、深覆牙合等复杂疑难病例加收）</t>
  </si>
  <si>
    <t>310522011b</t>
  </si>
  <si>
    <t>恒牙期牙性安氏II类错 牙合固定矫治器治疗(阻生齿开窗矫治、磨牙拔除矫治加收)</t>
  </si>
  <si>
    <t>310522011c</t>
  </si>
  <si>
    <t>恒牙期牙性安氏II类错 牙合固定矫治器治疗（牙性安氏II类错拥挤不拔牙病例）</t>
  </si>
  <si>
    <t>310522011d</t>
  </si>
  <si>
    <t>恒牙期牙性安氏II类错 牙合固定矫治器治疗（简单拥挤拔牙病例）</t>
  </si>
  <si>
    <t>恒牙期骨性安氏II类错牙合固定矫治器拔牙治疗</t>
  </si>
  <si>
    <t>包括骨性安氏II类牙合拔牙病例</t>
  </si>
  <si>
    <t>310522012a</t>
  </si>
  <si>
    <t>恒牙期骨性安氏II类错 牙合固定矫治器拔牙治疗(伴前牙严重开牙合、深覆牙合等复杂疑难病例加收)</t>
  </si>
  <si>
    <t>310522012b</t>
  </si>
  <si>
    <t>恒牙期骨性安氏II类错 牙合固定矫治器拔牙治疗(阻生齿开窗矫治、磨牙拔除矫治加收)</t>
  </si>
  <si>
    <t>310522012c</t>
  </si>
  <si>
    <t>恒牙期骨性安氏II类错 牙合固定矫治器拔牙治疗（骨性安氏II类牙合拔牙病例）</t>
  </si>
  <si>
    <t>乳牙期安氏III类错牙合正畸治疗</t>
  </si>
  <si>
    <t>包括：1．乳前牙牙合；2．使用活动矫治器或下颌连冠式斜面导板治疗</t>
  </si>
  <si>
    <t>功能矫治器、    颏兜</t>
  </si>
  <si>
    <t>全牙弓乳牙反牙合加收200元</t>
  </si>
  <si>
    <t>310522013a</t>
  </si>
  <si>
    <t>乳牙期安氏III类错牙合正畸治疗(全牙弓乳牙反牙合加收)</t>
  </si>
  <si>
    <t>310522013b</t>
  </si>
  <si>
    <t>乳牙期安氏III类错牙合正畸治疗（乳前牙牙合）</t>
  </si>
  <si>
    <t>功能矫治器、颏兜</t>
  </si>
  <si>
    <t>310522013c</t>
  </si>
  <si>
    <t>乳牙期安氏III类错牙合正畸治疗（使用活动矫治器或下颌连冠式斜面导板治疗）</t>
  </si>
  <si>
    <t>替牙期安氏III类错牙合正畸治疗</t>
  </si>
  <si>
    <t>1．包括前牙反牙合；2．使用活动矫治器</t>
  </si>
  <si>
    <t>上颌扩弓装置、功能矫治、        颏兜</t>
  </si>
  <si>
    <t>全牙弓反牙合加收200元</t>
  </si>
  <si>
    <t>310522014a</t>
  </si>
  <si>
    <t>替牙期安氏III类错牙合正畸治疗(全牙弓反牙合加收)</t>
  </si>
  <si>
    <t>310522014b</t>
  </si>
  <si>
    <t>替牙期安氏III类错牙合正畸治疗（前牙反牙合）</t>
  </si>
  <si>
    <t>310522014c</t>
  </si>
  <si>
    <t>替牙期安氏III类错牙合正畸治疗（使用活动矫治器）</t>
  </si>
  <si>
    <t>替牙期安氏III类错牙合功能矫治器治疗</t>
  </si>
  <si>
    <t>包括：1．严重牙性III类错牙合和骨性III类错牙合；2．使用Frankel功能矫治器III型；其他功能矫治器</t>
  </si>
  <si>
    <t>颏兜</t>
  </si>
  <si>
    <t>伴开牙合、深覆牙合等疑难病加收200元</t>
  </si>
  <si>
    <t>310522015a</t>
  </si>
  <si>
    <t>替牙期安氏III类错牙合功能矫治器治疗(伴开牙合、深覆牙合等疑难病加收)</t>
  </si>
  <si>
    <t>310522015b</t>
  </si>
  <si>
    <t>替牙期安氏III类错牙合功能矫治器治疗（严重牙性III类错牙合和骨性III类错牙合）</t>
  </si>
  <si>
    <t>310522015c</t>
  </si>
  <si>
    <t>替牙期安氏III类错牙合功能矫治器治疗（使用rankel功能矫治器III型、其他功能矫治器）</t>
  </si>
  <si>
    <t>恒牙期安氏III类错牙合固定矫治器治疗</t>
  </si>
  <si>
    <t>包括：牙性安氏III类错牙合拥挤不拔牙病例和简单拥挤拔牙病例</t>
  </si>
  <si>
    <t>上颌扩弓装置及其他附加装置</t>
  </si>
  <si>
    <t>1．全牙弓反牙合加收200元；2．伴开牙合、深覆牙合等复杂疑难病加收150元；3．磨牙拔除矫治加收200元</t>
  </si>
  <si>
    <t>310522016a</t>
  </si>
  <si>
    <t>恒牙期安氏III类错牙合固定矫治器治疗(全牙弓反牙合加收)</t>
  </si>
  <si>
    <t>310522016b</t>
  </si>
  <si>
    <t>恒牙期安氏III类错牙合固定矫治器治疗(伴开牙合、深覆牙合等复杂疑难病加收)</t>
  </si>
  <si>
    <t>310522016c</t>
  </si>
  <si>
    <t>恒牙期安氏III类错牙合固定矫治器治疗(磨牙拔除矫治加收)</t>
  </si>
  <si>
    <t>310522016d</t>
  </si>
  <si>
    <t>恒牙期安氏III类错牙合固定矫治器治疗（牙性安氏III类错合拥挤不拔牙病例）</t>
  </si>
  <si>
    <t>310522016e</t>
  </si>
  <si>
    <t>恒牙期安氏III类错牙合固定矫治器治疗（简单拥挤拔牙病例）</t>
  </si>
  <si>
    <t>恒牙期骨性安氏III类错牙合固定矫治器拔牙治疗</t>
  </si>
  <si>
    <t>包括骨性安氏III类错牙合拔牙病例</t>
  </si>
  <si>
    <t>前方牵引器、头帽颏兜、上颌扩弓装置及其他附加装置、特殊材料</t>
  </si>
  <si>
    <t>310522017a</t>
  </si>
  <si>
    <t>恒牙期骨性安氏III类错牙合固定矫治器拔牙治疗（骨性安氏III类错合拔牙病例）</t>
  </si>
  <si>
    <t>牙周病伴错牙合畸形活动矫治器正畸治疗</t>
  </si>
  <si>
    <t>包括局部牙周炎的正畸治疗</t>
  </si>
  <si>
    <t>重度牙周炎的正畸治疗加收200元</t>
  </si>
  <si>
    <t>310522018a</t>
  </si>
  <si>
    <t>牙周病伴错牙合畸形活动矫治器正畸治疗(重度牙周炎的正畸治疗加收)</t>
  </si>
  <si>
    <t>310522018b</t>
  </si>
  <si>
    <t>牙周病伴错合畸形活动矫治器正畸治疗（局部牙周炎的正畸治疗）</t>
  </si>
  <si>
    <t>牙周病伴错牙合畸形固定矫治器正畸治疗</t>
  </si>
  <si>
    <t>1．伴开牙合、深覆牙合等疑难病加收200元；2．拔牙矫治加收200元</t>
  </si>
  <si>
    <t>310522019a</t>
  </si>
  <si>
    <t>牙周病伴错牙合畸形固定矫治器正畸治疗(伴开牙合、深覆牙合等疑难病加收)</t>
  </si>
  <si>
    <t>310522019b</t>
  </si>
  <si>
    <t>牙周病伴错牙合畸形固定矫治器正畸治疗(拔牙矫治加收)</t>
  </si>
  <si>
    <t>310522019c</t>
  </si>
  <si>
    <t>牙周病伴错牙合畸形固定矫治器正畸治疗（局部牙周炎的正畸治疗）</t>
  </si>
  <si>
    <t>牙合创伤正畸治疗</t>
  </si>
  <si>
    <t>包括：1．由咬合因素引起的牙合创伤；2．用活动矫治器或固定矫治器治疗</t>
  </si>
  <si>
    <t>310522020a</t>
  </si>
  <si>
    <t>牙合创伤正畸治疗（由咬合因素引起的合创伤）</t>
  </si>
  <si>
    <t>310522020b</t>
  </si>
  <si>
    <t>牙合创伤正畸治疗（用活动矫治器或固定矫治器治疗）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</si>
  <si>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</si>
  <si>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</si>
  <si>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</si>
  <si>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双侧完全性唇腭裂加收200元</t>
  </si>
  <si>
    <t>310522021a</t>
  </si>
  <si>
    <t>单侧唇腭裂序列正畸治疗(双侧完全性唇腭裂加收)</t>
  </si>
  <si>
    <t>310522021b</t>
  </si>
  <si>
    <t>单侧唇腭裂序列正畸治疗（单侧牙槽突裂）</t>
  </si>
  <si>
    <t>310522021c</t>
  </si>
  <si>
    <t>单侧唇腭裂序列正畸治疗（无骨骼畸形和面部畸形）</t>
  </si>
  <si>
    <t>310522021d</t>
  </si>
  <si>
    <t>单侧唇腭裂序列正畸治疗（腭托使用的正畸治疗）</t>
  </si>
  <si>
    <t>早期颜面不对称正畸治疗</t>
  </si>
  <si>
    <t>包括：1．替牙期由错牙合引起或颜面不对称伴错牙合的病例；2．使用活动矫治器和固定矫治器</t>
  </si>
  <si>
    <t>310522022a</t>
  </si>
  <si>
    <t>早期颜面不对称正畸治疗（替牙期由错牙合引起或颜面不对称伴错牙合的病例）</t>
  </si>
  <si>
    <t>310522022b</t>
  </si>
  <si>
    <t>早期颜面不对称正畸治疗（使用活动矫治器和固定矫治器）</t>
  </si>
  <si>
    <t>恒牙期颜面不对称正畸治疗</t>
  </si>
  <si>
    <t>包括：1．恒牙期由错牙合引起或颜面不对称伴错的早期正畸治疗；2．用活动矫治器或固定矫治器</t>
  </si>
  <si>
    <t>活动矫治器增加部件或其他附加装置</t>
  </si>
  <si>
    <t>310522023a</t>
  </si>
  <si>
    <t>恒牙期颜面不对称正畸治疗（恒牙期由错牙合引起或颜面不对称伴错的早期正畸治疗）</t>
  </si>
  <si>
    <t>310522023b</t>
  </si>
  <si>
    <t>恒牙期颜面不对称正畸治疗（用活动矫治器或固定矫治器）</t>
  </si>
  <si>
    <t>颅面畸形正畸治疗</t>
  </si>
  <si>
    <t>包括：1．Crouzon综合征、Apert综合征、Treac牙合r-Collins综合征；2．用活动矫治器或固定矫治器治疗</t>
  </si>
  <si>
    <t>活动矫治器增加其他部件、固定矫治器增加其他附加装置另加</t>
  </si>
  <si>
    <t>310522024a</t>
  </si>
  <si>
    <t>颅面畸形正畸治疗（Crouzon综合征、Apert综合征、Treac牙合r-Collins综合征）</t>
  </si>
  <si>
    <t>310522024b</t>
  </si>
  <si>
    <t>颅面畸形正畸治疗（用活动矫治器或固定矫治器治疗）</t>
  </si>
  <si>
    <t>颞下颌关节病正畸治疗</t>
  </si>
  <si>
    <t>包括：1．颞下颌关节的弹响、疼痛、关节盘移位等的正畸治疗；2．用活动矫治器或固定矫治器治疗</t>
  </si>
  <si>
    <t>310522025a</t>
  </si>
  <si>
    <t>颞下颌关节病正畸治疗（颞下颌关节的弹响、疼痛、关节盘移位等的正畸治疗）</t>
  </si>
  <si>
    <t>310522025b</t>
  </si>
  <si>
    <t>颞下颌关节病正畸治疗（用活动矫治器或固定矫治器治疗）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</si>
  <si>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</si>
  <si>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</si>
  <si>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310522026a</t>
  </si>
  <si>
    <t>正颌外科术前术后正畸治疗（安氏II类严重骨性错牙合）</t>
  </si>
  <si>
    <t>310522026b</t>
  </si>
  <si>
    <t>正颌外科术前术后正畸治疗（安氏III类严重骨性错牙合）</t>
  </si>
  <si>
    <t>310522026c</t>
  </si>
  <si>
    <t>正颌外科术前术后正畸治疗（严重骨性开牙合）</t>
  </si>
  <si>
    <t>310522026d</t>
  </si>
  <si>
    <t>正颌外科术前术后正畸治疗（严重腭裂）</t>
  </si>
  <si>
    <t>310522026e</t>
  </si>
  <si>
    <t>正颌外科术前术后正畸治疗（面部偏斜）</t>
  </si>
  <si>
    <t>310522026f</t>
  </si>
  <si>
    <t>正颌外科术前术后正畸治疗（其他颅面畸形的正颌外科术前、术后）</t>
  </si>
  <si>
    <t>310522026g</t>
  </si>
  <si>
    <t>正颌外科术前术后正畸治疗（使用固定矫治器治疗）</t>
  </si>
  <si>
    <t>睡眠呼吸暂停综合征(OSAS)正畸治疗</t>
  </si>
  <si>
    <t>包括各种表现的睡眠呼吸暂停及相应错牙合的正畸治疗</t>
  </si>
  <si>
    <t>常规OSAS矫治器以外的附件</t>
  </si>
  <si>
    <t>310522027a</t>
  </si>
  <si>
    <t>睡眠呼吸暂停综合征(OSAS)正畸治疗（各种表现的睡眠呼吸暂停及相应错牙合的正畸治疗）</t>
  </si>
  <si>
    <t>正畸保持器治疗</t>
  </si>
  <si>
    <t>含取模型、制作用材料</t>
  </si>
  <si>
    <t>特殊材料及 固定保持器、正位器、透明保持器</t>
  </si>
  <si>
    <t>每副</t>
  </si>
  <si>
    <t>口腔种植</t>
  </si>
  <si>
    <t>种植模型制备</t>
  </si>
  <si>
    <t>含取印模、灌模型、做蜡型、排牙、上牙合架</t>
  </si>
  <si>
    <t>唇侧Index材料</t>
  </si>
  <si>
    <t>外科引导牙合板</t>
  </si>
  <si>
    <t>含技工室制作、临床试戴</t>
  </si>
  <si>
    <t>唇侧Index材料、光固化基板、热压塑料板、自凝塑料、金属套管</t>
  </si>
  <si>
    <t>种植过渡义齿</t>
  </si>
  <si>
    <t>义齿修复材料、进口软衬材料</t>
  </si>
  <si>
    <t>种植体-真牙栓道式附着体</t>
  </si>
  <si>
    <t>含牙体预备、个别托盘制作、再取印模、灌模型、牙合记录、面弓转移上架、技工室制作、切开、激光焊接、烤瓷配色和上色、临床试戴</t>
  </si>
  <si>
    <t>义齿修复材料、进口软衬材料、栓道材料、加工费</t>
  </si>
  <si>
    <t>种植覆盖义齿</t>
  </si>
  <si>
    <t>包括：1.全口杆卡式；2.磁附着式；3.套筒冠</t>
  </si>
  <si>
    <t>特殊材料、加工费</t>
  </si>
  <si>
    <t>310523005a</t>
  </si>
  <si>
    <t>种植覆盖义齿（全口杆卡式）</t>
  </si>
  <si>
    <t>310523005b</t>
  </si>
  <si>
    <t>种植覆盖义齿（磁附着式）</t>
  </si>
  <si>
    <t>310523005c</t>
  </si>
  <si>
    <t>种植覆盖义齿（套筒冠）</t>
  </si>
  <si>
    <t>全口固定种植义齿</t>
  </si>
  <si>
    <t>颜面赝复体种植修复</t>
  </si>
  <si>
    <t>含个别托盘制作、技工制作、激光焊接、配色、临床试戴；包括眼或耳或鼻缺损修复或颌面缺损修复</t>
  </si>
  <si>
    <t>个别托盘材料、基台、贵金属包埋材料、进口成型塑料、金属材料、激光焊接材料、硅胶材料、加工费</t>
  </si>
  <si>
    <t>每种植体</t>
  </si>
  <si>
    <t>310523007a</t>
  </si>
  <si>
    <t>颜面赝复体种植修复（眼缺损修复）</t>
  </si>
  <si>
    <t>310523007b</t>
  </si>
  <si>
    <t>颜面赝复体种植修复（耳缺损修复）</t>
  </si>
  <si>
    <t>310523007c</t>
  </si>
  <si>
    <t>颜面赝复体种植修复（鼻缺损修复）</t>
  </si>
  <si>
    <t>310523007d</t>
  </si>
  <si>
    <t>颜面赝复体种植修复（颌面缺损修复）</t>
  </si>
  <si>
    <t>自体牙骨粉制备</t>
  </si>
  <si>
    <t>将拔除后的自体牙齿制备成颗粒状、粉状等形态，作为骨代用品单独或与其他骨代用品混合用于引导骨再生、拔牙窝位点保存、上颌窦底提升与牙槽嵴增高增宽等骨增量治疗。</t>
  </si>
  <si>
    <t>即刻修复技术</t>
  </si>
  <si>
    <t>种植体植入完成后，达到足够初期稳定性和植入扭矩，临时修复基台或者复合基台就位，含覆盖帽的安卸，安装种植取模部件，口内连接印模杆，制取口腔印模。在临时过渡修复义齿制作完成后，在种植体植入一周内完成上部修复义齿的戴入。不含CAD/CAM支架设计与制作。</t>
  </si>
  <si>
    <t>特殊材料,义齿加工费用</t>
  </si>
  <si>
    <t>6．呼吸系统</t>
  </si>
  <si>
    <t>肺功能检查</t>
  </si>
  <si>
    <t>指使用肺功能仪检查</t>
  </si>
  <si>
    <t>肺通气功能检查</t>
  </si>
  <si>
    <t>含潮气量、肺活量、每分通气量、补吸、呼气量、深吸气量、用力肺活量、一秒钟用力呼吸容积</t>
  </si>
  <si>
    <t>有最大通气量加收30元</t>
  </si>
  <si>
    <t>310601001a</t>
  </si>
  <si>
    <t>肺通气功能检查(最大通气量加收)</t>
  </si>
  <si>
    <t>肺弥散功能检查</t>
  </si>
  <si>
    <t>包括一口气法，重复呼吸法</t>
  </si>
  <si>
    <t>310601002a</t>
  </si>
  <si>
    <t>肺弥散功能检查（一口气法）</t>
  </si>
  <si>
    <t>310601002b</t>
  </si>
  <si>
    <t>肺弥散功能检查（重复呼吸法）</t>
  </si>
  <si>
    <t>运动心肺功能检查</t>
  </si>
  <si>
    <t>不含心电监测</t>
  </si>
  <si>
    <t>因病情变化未能完成本试验者，亦应按本标准计价</t>
  </si>
  <si>
    <t>气道阻力测定</t>
  </si>
  <si>
    <t>包括阻断法；不含残气容积测定</t>
  </si>
  <si>
    <t>310601004a</t>
  </si>
  <si>
    <t>气道阻力测定（阻断法）</t>
  </si>
  <si>
    <t>残气容积测定</t>
  </si>
  <si>
    <t>包括体描法，氦气平衡法，氮气稀释法，重复呼吸法</t>
  </si>
  <si>
    <t>310601005a</t>
  </si>
  <si>
    <t>残气容积测定（体描法）</t>
  </si>
  <si>
    <t>310601005b</t>
  </si>
  <si>
    <t>残气容积测定（氦气平衡法）</t>
  </si>
  <si>
    <t>310601005c</t>
  </si>
  <si>
    <t>残气容积测定（氮气稀释法）</t>
  </si>
  <si>
    <t>310601005d</t>
  </si>
  <si>
    <t>残气容积测定（重复呼吸法）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</si>
  <si>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</si>
  <si>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</si>
  <si>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</si>
  <si>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</si>
  <si>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</si>
  <si>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</si>
  <si>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</si>
  <si>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</si>
  <si>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</si>
  <si>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</si>
  <si>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一氧化氮呼气测定</t>
  </si>
  <si>
    <t>含6次测量值</t>
  </si>
  <si>
    <t>310601014a</t>
  </si>
  <si>
    <t>生物共振过敏源检测</t>
  </si>
  <si>
    <t>310601014b</t>
  </si>
  <si>
    <t>生物共振过敏源治疗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</si>
  <si>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</si>
  <si>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</si>
  <si>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</si>
  <si>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</si>
  <si>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</si>
  <si>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</si>
  <si>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</si>
  <si>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</si>
  <si>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</si>
  <si>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</si>
  <si>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</si>
  <si>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</si>
  <si>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辅助呼吸</t>
  </si>
  <si>
    <t>呼吸机辅助呼吸</t>
  </si>
  <si>
    <t>含高频喷射通气呼吸机；不含CO2监测、肺功能监测</t>
  </si>
  <si>
    <t>无创辅助通气</t>
  </si>
  <si>
    <t>包括持续气道正压(CPAP)、双水平气道正压(BIPAP)</t>
  </si>
  <si>
    <t>310603002a</t>
  </si>
  <si>
    <t>无创辅助通气（持续气道正压(CPAP)）</t>
  </si>
  <si>
    <t>310603002b</t>
  </si>
  <si>
    <t>无创辅助通气（双水平气道正压(BIPAP)）</t>
  </si>
  <si>
    <t>体外膈肌起搏治疗</t>
  </si>
  <si>
    <t>俯卧位辅助通气治疗</t>
  </si>
  <si>
    <t>用于低氧血症病人。摆放患者体位，固定各种导管，对易受压部位进行皮肤保护，监测心电、机械通气等的各项指标，确保患者的安全。</t>
  </si>
  <si>
    <t>术中双频叠加通气</t>
  </si>
  <si>
    <t>核对患者信息，对手术患者提供手术器械通道，同时给予高频叠加常频的喷射通气，并进行呼末二氧化碳浓度、氧浓度和气道压力监测。</t>
  </si>
  <si>
    <t>呼吸系统其他诊疗</t>
  </si>
  <si>
    <t>睡眠呼吸监测</t>
  </si>
  <si>
    <t>含心电、脑电、肌电、眼动、呼吸监测和血氧饱和度测定</t>
  </si>
  <si>
    <t>睡眠呼吸监测过筛试验</t>
  </si>
  <si>
    <t>含口鼻呼吸、胸腹呼吸、血氧饱和度测定</t>
  </si>
  <si>
    <t>人工气胸术</t>
  </si>
  <si>
    <t>包括人工液胸术</t>
  </si>
  <si>
    <t>人工气腹术</t>
  </si>
  <si>
    <t>包括人工液腹术</t>
  </si>
  <si>
    <t>胸腔穿刺术</t>
  </si>
  <si>
    <t>包括抽气、抽液、注药</t>
  </si>
  <si>
    <t>310604005a</t>
  </si>
  <si>
    <t>胸腔抽气</t>
  </si>
  <si>
    <t>310604005b</t>
  </si>
  <si>
    <t>胸腔抽液</t>
  </si>
  <si>
    <t>310604005c</t>
  </si>
  <si>
    <t>胸腔注药</t>
  </si>
  <si>
    <t>经皮穿刺肺活检术</t>
  </si>
  <si>
    <t>包括胸膜、纵膈活检，不含CT、X线、B超引导</t>
  </si>
  <si>
    <t>每处</t>
  </si>
  <si>
    <t>310604006a</t>
  </si>
  <si>
    <t>经皮穿刺胸膜活检术（胸膜活检）</t>
  </si>
  <si>
    <t>肺结节人工智能辅助诊断</t>
  </si>
  <si>
    <t>核对患者信息，对肺结节影像的关键特征进行人工智能技术增强处理、分析，辅助诊断并生成报告。</t>
  </si>
  <si>
    <t>岩盐气溶胶治疗</t>
  </si>
  <si>
    <t>借助于盐矿洞穴的微观气候环境即恒湿、恒温、恒压、低噪音、空气清新，以及空气中饱含负离子和岩盐气溶胶等对尘肺病人进行非药物性治疗，在医师或护士指导下，对患者进行缩唇呼吸、腹式呼吸等示教及训练，培训患者药物吸入的正确使用方法，并对每一位患者的训练情况进行登记记录。</t>
  </si>
  <si>
    <t>按每时段、每人次计价。</t>
  </si>
  <si>
    <t>胸腔引流动态监测</t>
  </si>
  <si>
    <t>用于胸腔负压引流监测，提供数字化的即时数据和图像历史数据。</t>
  </si>
  <si>
    <t>呼吸系统窥镜诊疗（使用电子纤维内镜加收)</t>
  </si>
  <si>
    <t>使用电子纤维内镜加收100元；放大内镜、色素内镜加收200元，共聚焦纤维内镜加收800元。普通染色收60元</t>
  </si>
  <si>
    <t>硬性气管镜检查</t>
  </si>
  <si>
    <t>纤维支气管镜检查</t>
  </si>
  <si>
    <t>包括针吸活检、支气管刷片</t>
  </si>
  <si>
    <t>电子支气管镜加收260元,超声支气管镜检查收600元，床边检查加收100元</t>
  </si>
  <si>
    <t>310605002a</t>
  </si>
  <si>
    <t>纤维支气管镜检查(电子支气管镜加收）</t>
  </si>
  <si>
    <t>310605002b</t>
  </si>
  <si>
    <t>纤维支气管镜检查（超声支气管镜检查）</t>
  </si>
  <si>
    <t>310605002c</t>
  </si>
  <si>
    <t>纤维支气管镜检查（床边检查加收）</t>
  </si>
  <si>
    <t>310605002d</t>
  </si>
  <si>
    <t>纤维支气管镜检查（针吸活检）</t>
  </si>
  <si>
    <t>310605002e</t>
  </si>
  <si>
    <t>纤维支气管镜检查（支气管刷片）</t>
  </si>
  <si>
    <t>经纤支镜治疗</t>
  </si>
  <si>
    <t>含经纤支镜痰吸引；包括取异物、滴药、止血、化疗</t>
  </si>
  <si>
    <t>取异物加收500元</t>
  </si>
  <si>
    <t>310605003a</t>
  </si>
  <si>
    <t>经纤支镜治疗（取异物加收）</t>
  </si>
  <si>
    <t>310605003c</t>
  </si>
  <si>
    <t>经纤支镜治疗（滴药）</t>
  </si>
  <si>
    <t>310605003d</t>
  </si>
  <si>
    <t>经纤支镜治疗（止血）</t>
  </si>
  <si>
    <t>310605003e</t>
  </si>
  <si>
    <t>经纤支镜治疗（化疗）</t>
  </si>
  <si>
    <t>经纤支镜粘膜活检术</t>
  </si>
  <si>
    <t>经纤支镜透支气管壁肺活检术</t>
  </si>
  <si>
    <t>经纤支镜肺泡灌洗诊疗术</t>
  </si>
  <si>
    <t>含生理盐水</t>
  </si>
  <si>
    <t>每个肺段</t>
  </si>
  <si>
    <t>经纤支镜防污染采样刷检查</t>
  </si>
  <si>
    <t>包括经气管切开防污染采样刷检查；不含微生物学检查</t>
  </si>
  <si>
    <t>310605007a</t>
  </si>
  <si>
    <t>经纤支镜防污染采样刷检查（经气管切开防污染采样刷检查）</t>
  </si>
  <si>
    <t>经纤支镜特殊治疗</t>
  </si>
  <si>
    <t>经内镜气管扩张术</t>
  </si>
  <si>
    <t>经纤支镜支架置入术</t>
  </si>
  <si>
    <t>包括透视下支架置入术、活瓣置入术，含气管扩张。包括取出术</t>
  </si>
  <si>
    <t>支架、活瓣</t>
  </si>
  <si>
    <t>经纤支镜引导支气管腔内放疗</t>
  </si>
  <si>
    <t>放疗费另收</t>
  </si>
  <si>
    <t>经内镜气管内肿瘤切除术</t>
  </si>
  <si>
    <t>胸腔镜检查</t>
  </si>
  <si>
    <t>含活检；不含经胸腔镜的特殊治疗</t>
  </si>
  <si>
    <t>纵隔镜检查</t>
  </si>
  <si>
    <t>含纵隔淋巴结活检</t>
  </si>
  <si>
    <t>电磁导航支气管镜检查术</t>
  </si>
  <si>
    <t>气管内镜定位导管</t>
  </si>
  <si>
    <t>经内镜支气管热成形术</t>
  </si>
  <si>
    <t>导丝、导管</t>
  </si>
  <si>
    <t>支气管镜下增强现实导航术</t>
  </si>
  <si>
    <t>利用三维虚拟重建图像对真实场景进行增强；将重建的支气管信息叠加在真实的支气管镜图像上，并与重建的图像同屏显示，进行实时导航，三维重建。含电子支气管镜检查。</t>
  </si>
  <si>
    <t>支气管镜下经肺实质病灶抵达术</t>
  </si>
  <si>
    <t>路径规划，系统导航至穿刺点穿刺、扩张、定位及路径引导，抵达肺部任一点病灶的中央，送入诊疗器械，进行诊断和治疗。含电子支气管镜检查。</t>
  </si>
  <si>
    <t>球囊、鞘管</t>
  </si>
  <si>
    <t>肺微小结节标记物植入定位术</t>
  </si>
  <si>
    <t>不含影像学引导</t>
  </si>
  <si>
    <t>定位针、弹簧圈</t>
  </si>
  <si>
    <t>每增加一个病灶加收</t>
  </si>
  <si>
    <t>胸部肿瘤治疗</t>
  </si>
  <si>
    <t>经内镜胸部肿瘤特殊治疗</t>
  </si>
  <si>
    <t>包括食管、气管、支气管、肺良性肿瘤或狭窄的治疗</t>
  </si>
  <si>
    <t>局部注药加50元</t>
  </si>
  <si>
    <t>310606001a</t>
  </si>
  <si>
    <t>经内镜胸部肿瘤特殊治疗（局部注药加收）</t>
  </si>
  <si>
    <t>310606001b</t>
  </si>
  <si>
    <t>经内镜胸部肿瘤特殊治疗（食管）</t>
  </si>
  <si>
    <t>310606001c</t>
  </si>
  <si>
    <t>经内镜胸部肿瘤特殊治疗（气管）</t>
  </si>
  <si>
    <t>310606001d</t>
  </si>
  <si>
    <t>经内镜胸部肿瘤特殊治疗（支气管）</t>
  </si>
  <si>
    <t>310606001e</t>
  </si>
  <si>
    <t>经内镜胸部肿瘤特殊治疗（肺良性肿瘤或狭窄）</t>
  </si>
  <si>
    <t>恶性肿瘤腔内灌注治疗</t>
  </si>
  <si>
    <t>包括结核病灌注治疗</t>
  </si>
  <si>
    <t>310606002a</t>
  </si>
  <si>
    <t>恶性肿瘤腔内灌注治疗（结核病灌注治疗）</t>
  </si>
  <si>
    <t>载药囊泡肿瘤治疗术</t>
  </si>
  <si>
    <t>用物理方法使肿瘤细胞凋亡，以肿瘤细胞凋亡过程中释放的囊泡为载体，对临床常用化疗药物进行包裹化处理。遵医嘱根据患者癌症类型采用自然腔隙穿刺灌注、自然管道灌注、瘤体注射或血管输注方式，将一定单位的载药囊泡输送到患者体内，靶向治疗恶性肿瘤。治疗后观察，并记录患者生命体征情况及病情变化。</t>
  </si>
  <si>
    <t>包括各部位肿瘤治疗</t>
  </si>
  <si>
    <t>热休克蛋白肽免疫治疗恶性肿瘤</t>
  </si>
  <si>
    <t>通过无菌获取患者新鲜肿瘤组织或蛋白未变性的无菌肿瘤组织，经免疫组化筛查，确认该肿瘤组织含有热休克蛋白肽60/70/96/110等一种或几种，通过匀浆、过滤、透析、纯化、除菌等处理，获得热休克蛋白肽（个性化肿瘤原复合物），将微生物、热源、蛋白定性、蛋白定量等质量控制合格的热休克蛋白肽注射到患者皮下或皮内达到治疗恶性肿瘤的目的。</t>
  </si>
  <si>
    <t>包括其他部位热休克蛋白肽免疫治疗恶性肿瘤</t>
  </si>
  <si>
    <t>高压氧治疗</t>
  </si>
  <si>
    <t>含氧气</t>
  </si>
  <si>
    <t>高压氧舱治疗</t>
  </si>
  <si>
    <t>含治疗压力为2个大气压以上(超高压除外)、舱内吸氧用面罩、头罩和安全防护措施、舱内医护人员监护和指导；不含舱内心电、呼吸监护和药物雾化吸入等</t>
  </si>
  <si>
    <t>卧位病人加收100元；舱内医护人员监护和指导加收30元</t>
  </si>
  <si>
    <t>310607001a</t>
  </si>
  <si>
    <t>高压氧舱治疗(卧位病人加收)</t>
  </si>
  <si>
    <t>310607001b</t>
  </si>
  <si>
    <t>高压氧舱治疗(舱内医护人员监护和指导加收)</t>
  </si>
  <si>
    <t>单人舱治疗</t>
  </si>
  <si>
    <t>包括纯氧舱</t>
  </si>
  <si>
    <t>310607002a</t>
  </si>
  <si>
    <t>单人舱治疗（纯氧舱）</t>
  </si>
  <si>
    <t>婴儿氧舱治疗</t>
  </si>
  <si>
    <t>310607003a</t>
  </si>
  <si>
    <t>婴儿氧舱治疗（纯氧舱）</t>
  </si>
  <si>
    <t>急救单独开舱治疗</t>
  </si>
  <si>
    <t>大舱加收100%</t>
  </si>
  <si>
    <t>310607004a</t>
  </si>
  <si>
    <t>急救单独开舱治疗(大舱加收)</t>
  </si>
  <si>
    <t>舱内抢救</t>
  </si>
  <si>
    <t>舱外高流量吸氧</t>
  </si>
  <si>
    <t>常压面罩吸氧</t>
  </si>
  <si>
    <t>7．心脏及血管系统</t>
  </si>
  <si>
    <t>心电生理和心功能检查</t>
  </si>
  <si>
    <t>常规心电图检查</t>
  </si>
  <si>
    <t>含单通道、常规导联</t>
  </si>
  <si>
    <t>床旁心电图加收10元</t>
  </si>
  <si>
    <t>310701001a</t>
  </si>
  <si>
    <t>常规心电图检查（单通道）</t>
  </si>
  <si>
    <t>310701001b</t>
  </si>
  <si>
    <t>常规心电图检查（三通道）</t>
  </si>
  <si>
    <t>310701001c</t>
  </si>
  <si>
    <t>常规心电图检查（十二通道）</t>
  </si>
  <si>
    <t>310701001d</t>
  </si>
  <si>
    <t>常规心电图检查（十五导联）</t>
  </si>
  <si>
    <t>310701001e</t>
  </si>
  <si>
    <t>常规心电图检查（十八导联）</t>
  </si>
  <si>
    <t>310701001f</t>
  </si>
  <si>
    <t>常规心电图检查（自动分析）</t>
  </si>
  <si>
    <t>310701001g</t>
  </si>
  <si>
    <t>常规心电图检查(床旁心电图加收)</t>
  </si>
  <si>
    <t>食管内心电图</t>
  </si>
  <si>
    <t>动态心电图</t>
  </si>
  <si>
    <t>含磁带、电池费用</t>
  </si>
  <si>
    <t>镍式加收80元,十二导联及以上加收120元</t>
  </si>
  <si>
    <t>310701003a</t>
  </si>
  <si>
    <t>动态心电图(镍式加收)</t>
  </si>
  <si>
    <t>310701003b</t>
  </si>
  <si>
    <t>动态心电图(十二导联及以上加收)</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</si>
  <si>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</si>
  <si>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</si>
  <si>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</si>
  <si>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</si>
  <si>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</si>
  <si>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</si>
  <si>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</si>
  <si>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</si>
  <si>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</si>
  <si>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</si>
  <si>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</si>
  <si>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平板运动试验加收80元</t>
  </si>
  <si>
    <t>310701010a</t>
  </si>
  <si>
    <t>心电图踏车负荷试验(平板运动试验加收)</t>
  </si>
  <si>
    <t>310701010b</t>
  </si>
  <si>
    <t>心电图踏车负荷试验（二阶梯）</t>
  </si>
  <si>
    <t>心电图药物负荷试验</t>
  </si>
  <si>
    <t>心电向量图</t>
  </si>
  <si>
    <t>心音图</t>
  </si>
  <si>
    <t>心阻抗图</t>
  </si>
  <si>
    <t>心室晚电位</t>
  </si>
  <si>
    <t>心房晚电位</t>
  </si>
  <si>
    <t>倾斜试验</t>
  </si>
  <si>
    <t>心率变异性分析</t>
  </si>
  <si>
    <t>短程</t>
  </si>
  <si>
    <t>24小时加收100元</t>
  </si>
  <si>
    <t>310701018a</t>
  </si>
  <si>
    <t>心率变异性分析(24小时加收)</t>
  </si>
  <si>
    <t>310701018b</t>
  </si>
  <si>
    <t>心率变异性分析（短程）</t>
  </si>
  <si>
    <t>无创阻抗法心搏出量测定</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</si>
  <si>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</si>
  <si>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</si>
  <si>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</si>
  <si>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</si>
  <si>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310701020a</t>
  </si>
  <si>
    <t>无创心功能监测(无创血液在体流动性检测)</t>
  </si>
  <si>
    <t>310701020b</t>
  </si>
  <si>
    <t>无创心功能监测(心力衰竭趋势性指标)</t>
  </si>
  <si>
    <t>310701020c</t>
  </si>
  <si>
    <t>无创心功能监测(冠心病趋势性指标)</t>
  </si>
  <si>
    <t>310701020d</t>
  </si>
  <si>
    <t>无创心功能监测(心-交感神经指数)</t>
  </si>
  <si>
    <t>310701020f</t>
  </si>
  <si>
    <t>无创心功能监测（心-迷走神经指数）</t>
  </si>
  <si>
    <t>310701020g</t>
  </si>
  <si>
    <t>无创心功能监测（心血流图）</t>
  </si>
  <si>
    <t>310701020h</t>
  </si>
  <si>
    <t>无创心功能监测（心尖搏动图）</t>
  </si>
  <si>
    <t>动态血压监测</t>
  </si>
  <si>
    <t>含电池费用；包括运动血压监测</t>
  </si>
  <si>
    <t>310701021a</t>
  </si>
  <si>
    <t>动态血压监测（运动血压监测）</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</si>
  <si>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</si>
  <si>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</si>
  <si>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</si>
  <si>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</si>
  <si>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</si>
  <si>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</si>
  <si>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</si>
  <si>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</si>
  <si>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</si>
  <si>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</si>
  <si>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</si>
  <si>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脉搏波速度测定</t>
  </si>
  <si>
    <t>鹰眼检测全身扫描</t>
  </si>
  <si>
    <t>血管流量监测</t>
  </si>
  <si>
    <t>连续无创末梢血流灌注指数监测</t>
  </si>
  <si>
    <t>连续无创容积变异指数监测</t>
  </si>
  <si>
    <t>连续无创碳氧血红蛋白监测</t>
  </si>
  <si>
    <t>连续无创总血红蛋白监测</t>
  </si>
  <si>
    <t>超声心动图冠状动脉血流储备检测</t>
  </si>
  <si>
    <t>在普通或经食管心脏超声检查基础上，分别于静息状态及静脉给药后观察冠状动脉血流充盈状态，利用彩色多普勒探测最大和平均血流速度与压差，计算基础和给药后高峰比值，并对其病情进行评估，作出诊断报告，图文报告。</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</si>
  <si>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</si>
  <si>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</si>
  <si>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无创冠脉血流储备分数测定</t>
  </si>
  <si>
    <t>使用64排以及64排以上CT设备采集的冠脉CTA DICOM数据及影像进行人工智能计算，对血管进行分割与重建，从而测定冠脉血流储备分数，可准确评估稳定型冠心病（SCAD）患者的功能性心肌缺血症状</t>
  </si>
  <si>
    <t>舌下微循环成像</t>
  </si>
  <si>
    <t>采集3-5个不同位置的微循环图像后结束采集。选择合适的微循环图像进行分析与评价，评估组织器官的微循环与组织灌注情况。</t>
  </si>
  <si>
    <t>移动生命体征监测</t>
  </si>
  <si>
    <t>利用设备对患者进行无创血压、脉搏、体温等主要生命体征参数的测量，将测量参数通过无线传输到数据管理终端供医务人员进行诊断，适用于需要进行移动生命体征检测的患者。</t>
  </si>
  <si>
    <t>专用敷贴（卡）</t>
  </si>
  <si>
    <t>单导联长程心电监测</t>
  </si>
  <si>
    <t>指长时间连续采集、存储以及无线传输心电数据，监测患者心电活动</t>
  </si>
  <si>
    <t>传感器</t>
  </si>
  <si>
    <t>心脏电生理诊疗</t>
  </si>
  <si>
    <t>含介入操作、影像学监视、心电监测</t>
  </si>
  <si>
    <t>有创性血流动力学监测(床旁)</t>
  </si>
  <si>
    <t>含心脏房室腔内压力监测、心排血量测定</t>
  </si>
  <si>
    <t>漂浮导管</t>
  </si>
  <si>
    <t>310702001a</t>
  </si>
  <si>
    <t>心脏房室腔内压力监测</t>
  </si>
  <si>
    <t>310702001b</t>
  </si>
  <si>
    <t>心排血量测定</t>
  </si>
  <si>
    <t>持续有创性血压监测</t>
  </si>
  <si>
    <t>含心电、压力连续示波</t>
  </si>
  <si>
    <t>动脉穿刺套针</t>
  </si>
  <si>
    <t>有创性心内电生理检查</t>
  </si>
  <si>
    <t>心导管</t>
  </si>
  <si>
    <t>射频消融术</t>
  </si>
  <si>
    <t>包括肿瘤消融术</t>
  </si>
  <si>
    <t>射频、微波导管，一次性双极消融器</t>
  </si>
  <si>
    <t>次、侧</t>
  </si>
  <si>
    <t>肝脏肿瘤2860元，其他脏器、肢体肿瘤1650元。双侧乳腺、甲状腺肿瘤同时消融，在单侧收费基础上加收80%。</t>
  </si>
  <si>
    <t>310702004a</t>
  </si>
  <si>
    <t>射频消融术(肝脏肿瘤)</t>
  </si>
  <si>
    <t>310702004b</t>
  </si>
  <si>
    <t>射频消融术(其他脏器)</t>
  </si>
  <si>
    <t>310702004c</t>
  </si>
  <si>
    <t>射频消融术（肿瘤消融术）</t>
  </si>
  <si>
    <t>临时起搏器安置术</t>
  </si>
  <si>
    <t>心导管、电极</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</si>
  <si>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</si>
  <si>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</si>
  <si>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</si>
  <si>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心电记录器</t>
  </si>
  <si>
    <t>包括取出术</t>
  </si>
  <si>
    <t>临时起搏器应用</t>
  </si>
  <si>
    <t>永久起搏器安置术</t>
  </si>
  <si>
    <t>起搏器、心导管、电极</t>
  </si>
  <si>
    <t>每增加一腔加收280元</t>
  </si>
  <si>
    <t>310702007a</t>
  </si>
  <si>
    <t>永久起搏器安置术腔室增加</t>
  </si>
  <si>
    <t>每腔</t>
  </si>
  <si>
    <t>永久起搏器更换术</t>
  </si>
  <si>
    <t>310702008a</t>
  </si>
  <si>
    <t>永久起搏器更换术（取出术）</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</si>
  <si>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</si>
  <si>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</si>
  <si>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</si>
  <si>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</si>
  <si>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</si>
  <si>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</si>
  <si>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</si>
  <si>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</si>
  <si>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</si>
  <si>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</si>
  <si>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</si>
  <si>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</si>
  <si>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</si>
  <si>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</si>
  <si>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</si>
  <si>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310702018a</t>
  </si>
  <si>
    <t>体外自动心脏变律除颤术（半自动）</t>
  </si>
  <si>
    <t>体外反搏治疗</t>
  </si>
  <si>
    <t>右心导管检查术</t>
  </si>
  <si>
    <t>导管、导丝</t>
  </si>
  <si>
    <t>左心导管检查术</t>
  </si>
  <si>
    <t>包括左室造影术</t>
  </si>
  <si>
    <t>310702021a</t>
  </si>
  <si>
    <t>左心导管检查术（左室造影术）</t>
  </si>
  <si>
    <t>心包穿刺术</t>
  </si>
  <si>
    <t>包括引流</t>
  </si>
  <si>
    <t>引流导管</t>
  </si>
  <si>
    <t>310702022a</t>
  </si>
  <si>
    <t>心包穿刺术（引流）</t>
  </si>
  <si>
    <t>快速心律失常冷冻消融术</t>
  </si>
  <si>
    <t>冷冻球囊导管</t>
  </si>
  <si>
    <t>心肌缺血体外冲击波治疗术</t>
  </si>
  <si>
    <t>暴露患者胸部，贴附电极片在患者左侧胸壁心前区。调节耦合水囊的高度，使探头顶端略微突出于水囊表面，贴靠探头表面至胸壁定位缺血节段。常规能量调至3级。治疗期间密切监测生命体征。</t>
  </si>
  <si>
    <t>8．血液及淋巴系统</t>
  </si>
  <si>
    <t>骨髓穿刺术</t>
  </si>
  <si>
    <t>骨髓活检术</t>
  </si>
  <si>
    <t>混合淋巴细胞培养</t>
  </si>
  <si>
    <t>指液闪技术体外细胞培养</t>
  </si>
  <si>
    <t>每个人</t>
  </si>
  <si>
    <t>采自体血及保存</t>
  </si>
  <si>
    <t>含麻醉下手术采集和低温保存</t>
  </si>
  <si>
    <t>310800004a</t>
  </si>
  <si>
    <t>采自体血</t>
  </si>
  <si>
    <t>310800004b</t>
  </si>
  <si>
    <t>自体血低温保存</t>
  </si>
  <si>
    <t>血细胞分离单采</t>
  </si>
  <si>
    <t>以3000毫升循环量为基价，每增加循环量1000ml加收300元</t>
  </si>
  <si>
    <t>310800005a</t>
  </si>
  <si>
    <t>血细胞分离单采(每增加循环量1000ml加收)</t>
  </si>
  <si>
    <t>白细胞除滤</t>
  </si>
  <si>
    <t>包括全血或悬浮红细胞、血小板过滤</t>
  </si>
  <si>
    <t>滤除白细胞输血器</t>
  </si>
  <si>
    <t>200ml/单位</t>
  </si>
  <si>
    <t>310800006a</t>
  </si>
  <si>
    <t>白细胞除滤（全血）</t>
  </si>
  <si>
    <t>310800006b</t>
  </si>
  <si>
    <t>白细胞除滤（悬浮红细胞）</t>
  </si>
  <si>
    <t>310800006c</t>
  </si>
  <si>
    <t>白细胞除滤（血小板过滤）</t>
  </si>
  <si>
    <t>自体血回收</t>
  </si>
  <si>
    <t>包括术中自体血回输</t>
  </si>
  <si>
    <t>管路套件</t>
  </si>
  <si>
    <t>310800007a</t>
  </si>
  <si>
    <t>自体血回收（术中自体血回输）</t>
  </si>
  <si>
    <t>血浆置换术</t>
  </si>
  <si>
    <t>机采</t>
  </si>
  <si>
    <t>人工置换200ml/单位</t>
  </si>
  <si>
    <t>血液照射</t>
  </si>
  <si>
    <t>包括加速器或60钴照射源，照射2000rad±，包括自体、异体</t>
  </si>
  <si>
    <t>310800009a</t>
  </si>
  <si>
    <t>血液照射（加速器或60钴照射源或照射2000rad±）</t>
  </si>
  <si>
    <t>310800009b</t>
  </si>
  <si>
    <t>血液照射（自体）</t>
  </si>
  <si>
    <t>310800009c</t>
  </si>
  <si>
    <t>血液照射（异体）</t>
  </si>
  <si>
    <t>血液稀释疗法</t>
  </si>
  <si>
    <t>血液光量子自体血回输治疗</t>
  </si>
  <si>
    <t>含输氧、采血、紫外线照射及回输；包括光量子自体血加输(紫外光照射)及免疫三氧血回输治疗</t>
  </si>
  <si>
    <t>光量子自体血加输(紫外光照射)及免疫三氧血回输治疗加收100元</t>
  </si>
  <si>
    <t>310800011a</t>
  </si>
  <si>
    <t>血液光量子自体血回输治疗（光量子自体血回输(紫外光照射)加收）</t>
  </si>
  <si>
    <t>310800011b</t>
  </si>
  <si>
    <t>血液光量子自体血回输治疗（免疫三氧血回输治疗加收）</t>
  </si>
  <si>
    <t>骨髓采集术</t>
  </si>
  <si>
    <t>含保存</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</si>
  <si>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</si>
  <si>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</si>
  <si>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</si>
  <si>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</si>
  <si>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</si>
  <si>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</si>
  <si>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</si>
  <si>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310800016a</t>
  </si>
  <si>
    <t>骨髓或外周血干细胞冷冻保存（程控降温仪或超低温）</t>
  </si>
  <si>
    <t>310800016b</t>
  </si>
  <si>
    <t>骨髓或外周血干细胞冷冻保存（液氮保存）</t>
  </si>
  <si>
    <t>血细胞分化簇抗原（CD）34阳性造血干细胞分选</t>
  </si>
  <si>
    <t>血细胞分化簇抗原（CD）34阳性造血干细胞移植</t>
  </si>
  <si>
    <t>配型不合异基因骨髓移植T细胞去除术</t>
  </si>
  <si>
    <t>包括体外细胞培养法、白细胞分离沉降</t>
  </si>
  <si>
    <t>310800019a</t>
  </si>
  <si>
    <t>配型不合异基因骨髓移植T细胞去除术（体外细胞培养法）</t>
  </si>
  <si>
    <t>310800019b</t>
  </si>
  <si>
    <t>配型不合异基因骨髓移植T细胞去除术（白细胞分离沉降）</t>
  </si>
  <si>
    <t>骨髓移植术</t>
  </si>
  <si>
    <t>含严格无菌消毒隔离措施，包括异体基因、自体基因</t>
  </si>
  <si>
    <t>供体</t>
  </si>
  <si>
    <t>310800020a</t>
  </si>
  <si>
    <t>骨髓移植术（异体基因）</t>
  </si>
  <si>
    <t>310800020b</t>
  </si>
  <si>
    <t>骨髓移植术（自体基因）</t>
  </si>
  <si>
    <t>外周血干细胞移植术</t>
  </si>
  <si>
    <t>310800021a</t>
  </si>
  <si>
    <t>外周血干细胞移植术（异体基因）</t>
  </si>
  <si>
    <t>310800021b</t>
  </si>
  <si>
    <t>外周血干细胞移植术（自体基因）</t>
  </si>
  <si>
    <t>自体骨髓或外周血干细胞支持治疗</t>
  </si>
  <si>
    <t>指大剂量化疗后，含严格无菌消毒隔离措施</t>
  </si>
  <si>
    <t>脐血移植术</t>
  </si>
  <si>
    <t>脐血</t>
  </si>
  <si>
    <t>310800023a</t>
  </si>
  <si>
    <t>脐血移植术（异体基因）</t>
  </si>
  <si>
    <t>310800023b</t>
  </si>
  <si>
    <t>脐血移植术（自体基因）</t>
  </si>
  <si>
    <t>细胞因子活化杀伤(CIK)细胞输注治疗</t>
  </si>
  <si>
    <t>含药物加无血清培养基、体外细胞培养；包括树突状细胞治疗(DC),基因修饰的细胞治疗</t>
  </si>
  <si>
    <t>LAK细胞治疗待定</t>
  </si>
  <si>
    <t>310800024a</t>
  </si>
  <si>
    <t>细胞因子活化杀伤（CIK）细胞输注治疗（基因修饰的细胞治疗）</t>
  </si>
  <si>
    <t>310800024b</t>
  </si>
  <si>
    <t>细胞因子活化杀伤（CIK）细胞输注治疗（树突状细胞治疗(DC)）</t>
  </si>
  <si>
    <t>310800024c</t>
  </si>
  <si>
    <t>细胞因子活化杀伤（CIK）细胞输注治疗（LAK细胞治疗）</t>
  </si>
  <si>
    <t>淋巴造影术</t>
  </si>
  <si>
    <t>导管</t>
  </si>
  <si>
    <t>骨髓细胞彩色图象分析</t>
  </si>
  <si>
    <t>脾穿刺术</t>
  </si>
  <si>
    <t>自体骨髓干细胞分离制备</t>
  </si>
  <si>
    <t>310800028a</t>
  </si>
  <si>
    <t>脐带血干细胞分离制备</t>
  </si>
  <si>
    <t>血管内降温治疗</t>
  </si>
  <si>
    <t>消毒铺巾，患者取平卧位，穿刺侧下肢外展，局部麻醉，麻醉后进行带水囊中心静脉置管ALSIUS导管置入，缝合固定，无菌敷贴覆盖。打开血管内体温管理系统，进行参数设置，导尿后将体温探头与患者连接，启动设备，开始治疗。治疗过程中密切监测患者体温及生命体征变化，每八小时进行中心静脉置管冲管，防止管腔内血栓形成。</t>
  </si>
  <si>
    <t>启动导管套件</t>
  </si>
  <si>
    <t>淋巴回流促进治疗</t>
  </si>
  <si>
    <t>手法对浅表淋巴管按压刺激，改变淋巴管周围的压力，刺激副交感神经系统，改善自主神经系统功能，促进淋巴循环以及静脉的回流，控制和减轻肢体水肿。</t>
  </si>
  <si>
    <t>包括淋巴水肿治疗</t>
  </si>
  <si>
    <t>9．消化系统</t>
  </si>
  <si>
    <t>食管诊疗（凡采用电子镜加收）</t>
  </si>
  <si>
    <t>食管测压</t>
  </si>
  <si>
    <t>含上、下食管括约肌压力测定、食管蠕动测定、食管及括约肌长度测定、药物激发试验、打印报告；不含动态压力监测；包括电极法</t>
  </si>
  <si>
    <t>以全部食管测压计价，部分测压减收50元。</t>
  </si>
  <si>
    <t>310901001a</t>
  </si>
  <si>
    <t>食管测压(部分测压)</t>
  </si>
  <si>
    <t>食管拉网术</t>
  </si>
  <si>
    <t>硬性食管镜检查</t>
  </si>
  <si>
    <t>纤维食管镜检查</t>
  </si>
  <si>
    <t>含活检</t>
  </si>
  <si>
    <t>310901004a</t>
  </si>
  <si>
    <t>纤维食管镜检查(电子镜加收)</t>
  </si>
  <si>
    <t>经食管镜取异物</t>
  </si>
  <si>
    <t>不含止血等治疗</t>
  </si>
  <si>
    <t>310901005a</t>
  </si>
  <si>
    <t>经食管镜取异物（电子镜加收）</t>
  </si>
  <si>
    <t>食管腔内支架置入术</t>
  </si>
  <si>
    <t>包括内镜下或透视下置入或取出支架</t>
  </si>
  <si>
    <t>支架</t>
  </si>
  <si>
    <t>310901006a</t>
  </si>
  <si>
    <t>食管腔内支架置入术（内镜下置入）</t>
  </si>
  <si>
    <t>310901006b</t>
  </si>
  <si>
    <t>食管腔内支架置入术（透视下置入）</t>
  </si>
  <si>
    <t>310901006c</t>
  </si>
  <si>
    <t>食管腔内支架置入术（取出支架）</t>
  </si>
  <si>
    <t>经胃镜食管静脉曲张治疗</t>
  </si>
  <si>
    <t>含胃镜检查；包括胃底静脉；包括硬化，套扎，组织粘合</t>
  </si>
  <si>
    <t>310901007a</t>
  </si>
  <si>
    <t>经胃镜食管静脉曲张治疗（胃底静脉）</t>
  </si>
  <si>
    <t>310901007b</t>
  </si>
  <si>
    <t>经胃镜食管静脉曲张治疗（硬化）</t>
  </si>
  <si>
    <t>310901007c</t>
  </si>
  <si>
    <t>经胃镜食管静脉曲张治疗（套扎）</t>
  </si>
  <si>
    <t>310901007d</t>
  </si>
  <si>
    <t>经胃镜食管静脉曲张治疗（组织粘合）</t>
  </si>
  <si>
    <t>食管狭窄扩张术</t>
  </si>
  <si>
    <t>包括经内镜扩张、器械扩张、透视下气囊或水囊扩张及逆行扩张、贲门、幽门、十二指肠狭窄扩张术</t>
  </si>
  <si>
    <t>气囊或水囊扩张导管</t>
  </si>
  <si>
    <t>310901008a</t>
  </si>
  <si>
    <t>食管狭窄扩张术（经内镜扩张）</t>
  </si>
  <si>
    <t>310901008b</t>
  </si>
  <si>
    <t>食管狭窄扩张术（器械扩张）</t>
  </si>
  <si>
    <t>310901008c</t>
  </si>
  <si>
    <t>食管狭窄扩张术（透视下气囊或水囊扩张）</t>
  </si>
  <si>
    <t>310901008d</t>
  </si>
  <si>
    <t>食管狭窄扩张术（逆行扩张）</t>
  </si>
  <si>
    <t>310901008e</t>
  </si>
  <si>
    <t>食管狭窄扩张术（贲门）</t>
  </si>
  <si>
    <t>310901008f</t>
  </si>
  <si>
    <t>食管狭窄扩张术（幽门）</t>
  </si>
  <si>
    <t>310901008g</t>
  </si>
  <si>
    <t>食管狭窄扩张术（十二指肠狭窄扩张术）</t>
  </si>
  <si>
    <t>三腔管安置术</t>
  </si>
  <si>
    <t>包括四腔管</t>
  </si>
  <si>
    <t>310901009a</t>
  </si>
  <si>
    <t>三腔管安置术（四腔管）</t>
  </si>
  <si>
    <t>经内镜食管瘘填堵术</t>
  </si>
  <si>
    <t>胃肠道诊疗（凡采用电子镜加收）</t>
  </si>
  <si>
    <t>胃肠电图</t>
  </si>
  <si>
    <t>动态胃电图加收150元、导纳式胃动力检测待定。</t>
  </si>
  <si>
    <t>310902001a</t>
  </si>
  <si>
    <t>胃肠电图(动态胃电图加收)</t>
  </si>
  <si>
    <t>310902001b</t>
  </si>
  <si>
    <t>胃肠电图（导纳式胃动力检测）</t>
  </si>
  <si>
    <t>24小时动态胃酸监测</t>
  </si>
  <si>
    <t>含酸监测和碱监测</t>
  </si>
  <si>
    <t>胃幽门十二指肠压力测定</t>
  </si>
  <si>
    <t>24小时胃肠压力测定</t>
  </si>
  <si>
    <t>纤维胃十二指肠镜检查</t>
  </si>
  <si>
    <t>含活检、刷检</t>
  </si>
  <si>
    <t>放大内镜、色素内镜加收200元,共聚焦纤维内镜加收800元。普通染色收60元。</t>
  </si>
  <si>
    <t>310902005a</t>
  </si>
  <si>
    <t>纤维胃十二指肠镜检查（色素内镜加收）</t>
  </si>
  <si>
    <t>310902005b</t>
  </si>
  <si>
    <t>纤维胃十二指肠镜检查（共聚焦纤维内镜加收）</t>
  </si>
  <si>
    <t>310902005c</t>
  </si>
  <si>
    <t>纤维胃十二指肠镜检查（普通染色）</t>
  </si>
  <si>
    <t>310902005d</t>
  </si>
  <si>
    <t>纤维胃十二指肠镜检查（放大内镜加收）</t>
  </si>
  <si>
    <t>310902005e</t>
  </si>
  <si>
    <t>纤维胃十二指肠镜检查（电子镜加收）</t>
  </si>
  <si>
    <t>经胃镜特殊治疗</t>
  </si>
  <si>
    <t>包括取异物、粘膜切除、粘膜血流量测定、止血、息内肿物切除等病变及内镜下胃食道返流治疗、药疗、化疗、硬化剂治疗</t>
  </si>
  <si>
    <t>圈套器、钛夹</t>
  </si>
  <si>
    <t>次、每个肿物或出血点</t>
  </si>
  <si>
    <t>微波、激光、电凝、电切、消融、等离子等法可分别计价；每增加一个出血点、肿物加收100元,胃粘膜剥离术收3800元。食管粘膜剥离术3800元。凡采用电子镜加收100元。</t>
  </si>
  <si>
    <t>310902006a</t>
  </si>
  <si>
    <t>经胃镜特殊治疗（电切）</t>
  </si>
  <si>
    <t>310902006c</t>
  </si>
  <si>
    <t>经胃镜特殊治疗（食管粘膜剥离术）</t>
  </si>
  <si>
    <t>310902006d</t>
  </si>
  <si>
    <t>经胃镜特殊治疗（胃粘膜剥离术）</t>
  </si>
  <si>
    <t>310902006e</t>
  </si>
  <si>
    <t>经胃镜特殊治疗（每增加一个出血点、肿物加收）</t>
  </si>
  <si>
    <t>310902006f</t>
  </si>
  <si>
    <t>经胃镜特殊治疗（等离子）</t>
  </si>
  <si>
    <t>310902006g</t>
  </si>
  <si>
    <t>经胃镜特殊治疗（消融）</t>
  </si>
  <si>
    <t>310902006h</t>
  </si>
  <si>
    <t>经胃镜特殊治疗（电凝）</t>
  </si>
  <si>
    <t>310902006i</t>
  </si>
  <si>
    <t>经胃镜特殊治疗（激光）</t>
  </si>
  <si>
    <t>310902006j</t>
  </si>
  <si>
    <t>经胃镜特殊治疗（微波）</t>
  </si>
  <si>
    <t>310902006k</t>
  </si>
  <si>
    <t>经胃镜特殊治疗（取异物）</t>
  </si>
  <si>
    <t>310902006l</t>
  </si>
  <si>
    <t>经胃镜特殊治疗（粘膜切除）</t>
  </si>
  <si>
    <t>310902006m</t>
  </si>
  <si>
    <t>经胃镜特殊治疗（粘膜血流量测定）</t>
  </si>
  <si>
    <t>310902006n</t>
  </si>
  <si>
    <t>经胃镜特殊治疗（止血）</t>
  </si>
  <si>
    <t>310902006o</t>
  </si>
  <si>
    <t>经胃镜特殊治疗（息肉肿物切除）</t>
  </si>
  <si>
    <t>310902006p</t>
  </si>
  <si>
    <t>经胃镜特殊治疗（内镜下胃食道返流治疗）</t>
  </si>
  <si>
    <t>310902006q</t>
  </si>
  <si>
    <t>经胃镜特殊治疗（药疗）</t>
  </si>
  <si>
    <t>310902006r</t>
  </si>
  <si>
    <t>经胃镜特殊治疗（化疗）</t>
  </si>
  <si>
    <t>310902006s</t>
  </si>
  <si>
    <t>经胃镜特殊治疗（硬化剂治疗）</t>
  </si>
  <si>
    <t>经胃镜胃内支架置入术</t>
  </si>
  <si>
    <t>包括食管、贲门、幽门、十二指肠支架置入或取出支架</t>
  </si>
  <si>
    <t>310902007a</t>
  </si>
  <si>
    <t>经胃镜胃内支架置入术（取出支架）</t>
  </si>
  <si>
    <t>310902007b</t>
  </si>
  <si>
    <t>经胃镜胃内支架置入术（食管）</t>
  </si>
  <si>
    <t>310902007c</t>
  </si>
  <si>
    <t>经胃镜胃内支架置入术（贲门）</t>
  </si>
  <si>
    <t>310902007d</t>
  </si>
  <si>
    <t>经胃镜胃内支架置入术（幽门）</t>
  </si>
  <si>
    <t>310902007e</t>
  </si>
  <si>
    <t>经胃镜胃内支架置入术（十二指肠支架置入术）</t>
  </si>
  <si>
    <t>经胃镜碎石术</t>
  </si>
  <si>
    <t>包括机械碎石法、激光碎石法、爆破碎石法,包括胆道镜</t>
  </si>
  <si>
    <t>310902008a</t>
  </si>
  <si>
    <t>经胃镜碎石术（胆道镜）</t>
  </si>
  <si>
    <t>310902008b</t>
  </si>
  <si>
    <t>经胃镜碎石术（电子镜加收）</t>
  </si>
  <si>
    <t>310902008c</t>
  </si>
  <si>
    <t>经胃镜碎石术（机械碎石法）</t>
  </si>
  <si>
    <t>310902008d</t>
  </si>
  <si>
    <t>经胃镜碎石术（激光碎石法）</t>
  </si>
  <si>
    <t>310902008e</t>
  </si>
  <si>
    <t>经胃镜碎石术（爆破碎石法）</t>
  </si>
  <si>
    <t>超声胃镜检查术</t>
  </si>
  <si>
    <t>含活检，包括超声肠镜检查术</t>
  </si>
  <si>
    <t>腹腔神经节阻滞术加收300元。</t>
  </si>
  <si>
    <t>310902009a</t>
  </si>
  <si>
    <t>超声胃镜检查术(腹腔神经节阻滞术加收)</t>
  </si>
  <si>
    <t>食管24小时PH-阻抗检测</t>
  </si>
  <si>
    <t>将阻抗pH监测导管经鼻置于经测压确定的位点, 24小时连续监测pH值变化、反流高度以及次数,鉴别反流物性质,分析检测数据,图文报告。</t>
  </si>
  <si>
    <t>肠道动力连续监测</t>
  </si>
  <si>
    <t>指对肠道动力的连续监测，通过贴片，在连续监测肠鸣音的基础上，实时观察或通过历史记录回放显示患者肠道动力变化。</t>
  </si>
  <si>
    <t>采集贴片</t>
  </si>
  <si>
    <t>经口内镜下食管括约肌切开术</t>
  </si>
  <si>
    <t>麻醉，将胃镜插入食管，粘膜下注射，电刀在食管近端切开食管黏膜后，分离黏膜下层建立黏膜下隧道，剥离并切开内环形肌，最后封闭黏膜隧道口。</t>
  </si>
  <si>
    <t>钛夹</t>
  </si>
  <si>
    <t>十二指肠、小肠、结肠（凡采用电子镜加收）</t>
  </si>
  <si>
    <t>经胃镜胃肠置管术</t>
  </si>
  <si>
    <t>HPL62301</t>
  </si>
  <si>
    <t>经鼻空肠营养管置管术</t>
  </si>
  <si>
    <t>鼻腔、口咽麻醉，润滑，在影像设备导引下，经导丝导引置入空肠营养管。不含监护、影像学引导。</t>
  </si>
  <si>
    <t>导管，导丝，球囊</t>
  </si>
  <si>
    <t>奥迪氏括约肌压力测定</t>
  </si>
  <si>
    <t>含经十二指肠镜置管及括约肌压力胆总管压力测定</t>
  </si>
  <si>
    <t>经十二指肠镜胆道结石取出术</t>
  </si>
  <si>
    <t>包括取异物、取蛔虫</t>
  </si>
  <si>
    <t>310903003a</t>
  </si>
  <si>
    <t>经十二指肠镜胆道结石取出术（取异物）</t>
  </si>
  <si>
    <t>310903003b</t>
  </si>
  <si>
    <t>经十二指肠镜胆道结石取出术（取蛔虫）</t>
  </si>
  <si>
    <t>小肠镜检查</t>
  </si>
  <si>
    <t>双气囊小肠镜加收4200元</t>
  </si>
  <si>
    <t>310903004a</t>
  </si>
  <si>
    <t>小肠镜检查（使用双气囊小肠镜加收）</t>
  </si>
  <si>
    <t>310903004b</t>
  </si>
  <si>
    <t>小肠镜检查（使用电子镜检查）</t>
  </si>
  <si>
    <t>纤维结肠镜检查</t>
  </si>
  <si>
    <t>310903005a</t>
  </si>
  <si>
    <t>纤维结肠镜检查（电子镜加收）</t>
  </si>
  <si>
    <t>乙状结肠镜检查</t>
  </si>
  <si>
    <t>310903006a</t>
  </si>
  <si>
    <t>乙状结肠镜检查(电子镜加收)</t>
  </si>
  <si>
    <t>经内镜肠道球囊扩张术</t>
  </si>
  <si>
    <t>包括透视下球囊扩张</t>
  </si>
  <si>
    <t>球囊</t>
  </si>
  <si>
    <t>经内镜肠道支架置入术</t>
  </si>
  <si>
    <t>包括透视下支架置入术。包括取出术</t>
  </si>
  <si>
    <t>310903008a</t>
  </si>
  <si>
    <t>经内镜肠道支架置入术（取出术）</t>
  </si>
  <si>
    <t>经内镜结肠治疗</t>
  </si>
  <si>
    <t>包括液疗、药疗、取异物</t>
  </si>
  <si>
    <t>310903009b</t>
  </si>
  <si>
    <t>经内镜结肠治疗（液疗）</t>
  </si>
  <si>
    <t>310903009c</t>
  </si>
  <si>
    <t>经内镜结肠治疗（药疗）</t>
  </si>
  <si>
    <t>310903009d</t>
  </si>
  <si>
    <t>经内镜结肠治疗（取异物）</t>
  </si>
  <si>
    <t>经肠镜特殊治疗</t>
  </si>
  <si>
    <t>微波、激光、电凝、电切等法可分别计价,每增加一个出血点、肿物加收100元，肠粘膜剥离术3800元。</t>
  </si>
  <si>
    <t>310903010a</t>
  </si>
  <si>
    <t>经肠镜特殊治疗(每增加一个出血点、肿物加收)</t>
  </si>
  <si>
    <t>310903010b</t>
  </si>
  <si>
    <t>经肠镜特殊治疗(肠粘膜剥离术)</t>
  </si>
  <si>
    <t>310903010c</t>
  </si>
  <si>
    <t>经肠镜特殊治疗（电切）</t>
  </si>
  <si>
    <t>310903010d</t>
  </si>
  <si>
    <t>经肠镜特殊治疗（激光）</t>
  </si>
  <si>
    <t>310903010e</t>
  </si>
  <si>
    <t>经肠镜特殊治疗（电凝）</t>
  </si>
  <si>
    <t>310903010f</t>
  </si>
  <si>
    <t>经肠镜特殊治疗（微波）</t>
  </si>
  <si>
    <t>先天性巨结肠清洁洗肠术</t>
  </si>
  <si>
    <t>含乙状结肠镜置管，分次灌洗30-120分钟</t>
  </si>
  <si>
    <t>肠套叠手法复位</t>
  </si>
  <si>
    <t>包括嵌顿疝手法复位</t>
  </si>
  <si>
    <t>310903012b</t>
  </si>
  <si>
    <t>肠套叠手法复位（嵌顿疝手法复位）</t>
  </si>
  <si>
    <t>肠套叠充气造影及整复</t>
  </si>
  <si>
    <t>含临床操作及注气设备使用</t>
  </si>
  <si>
    <t>胶囊内镜检查</t>
  </si>
  <si>
    <t>含检查留测、图像分析、图文报告</t>
  </si>
  <si>
    <t>内镜下阑尾插管引流术</t>
  </si>
  <si>
    <t>清洁肠道，将电子结肠镜经肛门插入，到达阑尾开口，经内镜行阑尾腔插管；抽吸阑尾腔内的脓液，阑尾腔减压；内镜下逆行性阑尾造影；放置阑尾支架引流或行阑尾腔冲洗。</t>
  </si>
  <si>
    <t>直肠肛门诊疗</t>
  </si>
  <si>
    <t>直肠镜检查</t>
  </si>
  <si>
    <t>含活检：包括直肠取活检术</t>
  </si>
  <si>
    <t>电子镜加收100元</t>
  </si>
  <si>
    <t>310904001a</t>
  </si>
  <si>
    <t>直肠镜检查(电子镜加收)</t>
  </si>
  <si>
    <t>310904001b</t>
  </si>
  <si>
    <t>直肠镜检查（直肠取活检术）</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</si>
  <si>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</si>
  <si>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</si>
  <si>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</si>
  <si>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</si>
  <si>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</si>
  <si>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肛直肠肌电测量</t>
  </si>
  <si>
    <t>直肠肛门特殊治疗</t>
  </si>
  <si>
    <t>微波、激光治疗加收40元</t>
  </si>
  <si>
    <t>310904006a</t>
  </si>
  <si>
    <t>直肠肛门特殊治疗（激光治疗加收）</t>
  </si>
  <si>
    <t>310904006b</t>
  </si>
  <si>
    <t>直肠肛门特殊治疗（微波治疗加收）</t>
  </si>
  <si>
    <t>肛门皮下组织美兰注射神经阻滞术</t>
  </si>
  <si>
    <t>便秘及腹泻的生物反馈治疗</t>
  </si>
  <si>
    <t>消化系统其他诊疗</t>
  </si>
  <si>
    <t>腹腔穿刺术</t>
  </si>
  <si>
    <t>包括抽液、注药</t>
  </si>
  <si>
    <t>放腹水治疗加收70元</t>
  </si>
  <si>
    <t>310905001a</t>
  </si>
  <si>
    <t>腹腔穿刺术（放腹水治疗加收）</t>
  </si>
  <si>
    <t>310905001b</t>
  </si>
  <si>
    <t>腹腔穿刺术（抽液）</t>
  </si>
  <si>
    <t>310905001c</t>
  </si>
  <si>
    <t>腹腔穿刺术（注药）</t>
  </si>
  <si>
    <t>腹水直接回输治疗</t>
  </si>
  <si>
    <t>超滤回输加收50元</t>
  </si>
  <si>
    <t>310905002a</t>
  </si>
  <si>
    <t>腹水直接回输治疗(超滤回输加收)</t>
  </si>
  <si>
    <t>肝穿刺术</t>
  </si>
  <si>
    <t>经皮肝穿刺门静脉插管术</t>
  </si>
  <si>
    <t>包括化疗、栓塞</t>
  </si>
  <si>
    <t>310905004a</t>
  </si>
  <si>
    <t>经皮肝穿刺门静脉插管术（化疗）</t>
  </si>
  <si>
    <t>310905004b</t>
  </si>
  <si>
    <t>经皮肝穿刺门静脉插管术（栓塞）</t>
  </si>
  <si>
    <t>经皮穿刺肝肿物特殊治疗</t>
  </si>
  <si>
    <t>微波、激光、药物注射、90钇等分别计价</t>
  </si>
  <si>
    <t>310905005a</t>
  </si>
  <si>
    <t>经皮穿刺肝肿物特殊治疗（激光）</t>
  </si>
  <si>
    <t>310905005b</t>
  </si>
  <si>
    <t>经皮穿刺肝肿物特殊治疗（微波）</t>
  </si>
  <si>
    <t>310905005c</t>
  </si>
  <si>
    <t>经皮穿刺肝肿物特殊治疗（药物注射）</t>
  </si>
  <si>
    <t>310905005d</t>
  </si>
  <si>
    <t>经皮穿刺肝肿物特殊治疗（90钇）</t>
  </si>
  <si>
    <t>胆道镜检查</t>
  </si>
  <si>
    <t>超选择造影加收100元</t>
  </si>
  <si>
    <t>310905006a</t>
  </si>
  <si>
    <t>胆道镜检查(超选择造影加收)</t>
  </si>
  <si>
    <t>腹腔镜检查</t>
  </si>
  <si>
    <t>膈下脓肿穿刺引流术</t>
  </si>
  <si>
    <t>包括腹腔脓肿、胆汁穿刺引流；不含超声定位引导</t>
  </si>
  <si>
    <t>310905008a</t>
  </si>
  <si>
    <t>膈下脓肿穿刺引流术（腹腔脓肿）</t>
  </si>
  <si>
    <t>310905008b</t>
  </si>
  <si>
    <t>膈下脓肿穿刺引流术（胆汁穿刺引流）</t>
  </si>
  <si>
    <t>肝囊肿硬化剂注射治疗</t>
  </si>
  <si>
    <t>不含超声定位引导</t>
  </si>
  <si>
    <t>310905010a</t>
  </si>
  <si>
    <t>经皮肝穿胆道引流术(PTCD)</t>
  </si>
  <si>
    <t>不含超声定位引导或X线引导</t>
  </si>
  <si>
    <t>经内镜胆管内引流术＋支架置入术</t>
  </si>
  <si>
    <t>不含X线监视；包括胆总管扩张术</t>
  </si>
  <si>
    <t>310905011a</t>
  </si>
  <si>
    <t>经内镜胆管内引流术＋支架置入术（胆总管扩张术）</t>
  </si>
  <si>
    <t>HQE64601</t>
  </si>
  <si>
    <t>经内镜胆管内支架取出术</t>
  </si>
  <si>
    <t>咽部麻醉，镇静，润滑，消泡，电子十二指肠镜经口插至十二指肠乳头部位，胆管造影，经乏特氏壶腹插入导丝，应用支架回收器取出胆管内支架。图文报告。</t>
  </si>
  <si>
    <t>造影导管，导丝</t>
  </si>
  <si>
    <t>经内镜鼻胆管引流术（ENBD）</t>
  </si>
  <si>
    <t>经胆道镜瘘管取石术</t>
  </si>
  <si>
    <t>包括肝内、外胆道结石取出</t>
  </si>
  <si>
    <t>310905013a</t>
  </si>
  <si>
    <t>经胆道镜瘘管取石术（肝内胆道结石取出）</t>
  </si>
  <si>
    <t>310905013b</t>
  </si>
  <si>
    <t>经胆道镜瘘管取石术（肝外胆道结石取出）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</si>
  <si>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</si>
  <si>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</si>
  <si>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</si>
  <si>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</si>
  <si>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</si>
  <si>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</si>
  <si>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</si>
  <si>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</si>
  <si>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</si>
  <si>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310905019a</t>
  </si>
  <si>
    <t>经内镜胰管内引流术（胰腺囊肿内引流）</t>
  </si>
  <si>
    <t>HQP45602</t>
  </si>
  <si>
    <t>经电子内镜鼻-胰管引流术</t>
  </si>
  <si>
    <t>咽部麻醉，镇静，润滑，消泡，电子十二指肠镜经口插至十二指肠乳头部位，经活检通道将导丝插入胰管狭窄部位，撤出内镜，将导丝从鼻腔引出，鼻-胰引流管沿导丝插入胰管，确认位置无误，固定鼻-胰引流管，引流。图文报告。不含监护、十二指肠乳头括约肌切开术、胰管括约肌切开术、X线检查。</t>
  </si>
  <si>
    <t>造影导管，导丝，血管夹</t>
  </si>
  <si>
    <t>经内镜胰胆管扩张术+支架置入术</t>
  </si>
  <si>
    <t>取出术700元</t>
  </si>
  <si>
    <t>310905020b</t>
  </si>
  <si>
    <t>经内镜胰胆管扩张术＋支架置入术（取出术）</t>
  </si>
  <si>
    <t>HQP64601</t>
  </si>
  <si>
    <t>经电子内镜胰管支架取出术</t>
  </si>
  <si>
    <t>咽部麻醉，镇静，润滑，消泡，电子十二指肠镜经口插至十二指肠乳头部位，胰管造影，经活检通道插入导丝，应用支架回收器取出胰管支架。图文报告。不含监护、十二指肠乳头括约肌切开术、X线检查。</t>
  </si>
  <si>
    <t>胆道球囊扩张术</t>
  </si>
  <si>
    <t>胆道支架置入术</t>
  </si>
  <si>
    <t>人工肝治疗</t>
  </si>
  <si>
    <t>经内镜胆管内超声检查术</t>
  </si>
  <si>
    <t>消化道造瘘管换管术</t>
  </si>
  <si>
    <t>包括胃、胆道、空肠造瘘</t>
  </si>
  <si>
    <t>造瘘加收280元</t>
  </si>
  <si>
    <t>310905025a</t>
  </si>
  <si>
    <t>消化道造瘘管换管术(造瘘加收)</t>
  </si>
  <si>
    <t>310905025b</t>
  </si>
  <si>
    <t>消化道造瘘管换管术（胃造瘘）</t>
  </si>
  <si>
    <t>310905025c</t>
  </si>
  <si>
    <t>消化道造瘘管换管术（胆道造瘘）</t>
  </si>
  <si>
    <t>310905025d</t>
  </si>
  <si>
    <t>消化道造瘘管换管术（空肠造瘘）</t>
  </si>
  <si>
    <t>肝脏瞬时弹性测定</t>
  </si>
  <si>
    <t>胆道子镜检查</t>
  </si>
  <si>
    <t>超声内镜下造影术</t>
  </si>
  <si>
    <t>开放静脉通路，经口或经肛门进镜，超声探查、评估、模式调整，注射造影剂，得出初步诊断，对造影的影像用特定软件进行定量分析，得到时间强度曲线（TIC）辅助诊断。根据造影结果调整造影参数和造影剂用量，充分造影一次。作出诊断报告，图文报告。</t>
  </si>
  <si>
    <t>超声内镜引导下穿刺活检术</t>
  </si>
  <si>
    <t>经口或经肛门进镜，超声探查、评估，穿刺，取材，作出诊断报告，图文报告。标本送检。</t>
  </si>
  <si>
    <t>超声穿刺针</t>
  </si>
  <si>
    <t>粪菌移植</t>
  </si>
  <si>
    <t>供体筛选，粪便采集、粪菌分离纯化、粪菌保存和复苏，应用于消化道。</t>
  </si>
  <si>
    <t>鼻胃管或鼻空肠管或胃造瘘管</t>
  </si>
  <si>
    <t>十二指肠镜下胆胰管特殊治疗</t>
  </si>
  <si>
    <t>将十二指肠镜到达十二指肠乳头，选择性插入胆总管或胰管，注射光敏药物，打开激光照射引发光化学反应破坏肿瘤或插入射频消融导管至恶性梗阻部位，在预设的能量和持续时间下进行工作，肿瘤组织脱水、凝固坏死。含图文报告，不含监护、病理检查。</t>
  </si>
  <si>
    <t>光动力治疗术和射频消融术</t>
  </si>
  <si>
    <t>肝功能储备检测</t>
  </si>
  <si>
    <t>实时反映患者肝功能状况，动态观察肝功能变化。</t>
  </si>
  <si>
    <t>经口胆胰管诊疗术</t>
  </si>
  <si>
    <t>咽部麻醉、润滑，电子十二指肠镜经口插至十二指肠乳头部位，将胰胆成像导管自十二指肠镜活检通道插入，经乳头开口插入胆胰管内，直视胆胰管情况，取样活检、碎石、取石。图文报告。不含X线检查、病理学检查</t>
  </si>
  <si>
    <t>10．泌尿系统</t>
  </si>
  <si>
    <t>腹膜透析置管术</t>
  </si>
  <si>
    <t>包括拔管术</t>
  </si>
  <si>
    <t>311000001a</t>
  </si>
  <si>
    <t>腹膜透析拔管术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</si>
  <si>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</si>
  <si>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</si>
  <si>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</si>
  <si>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</si>
  <si>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</si>
  <si>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</si>
  <si>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</si>
  <si>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</si>
  <si>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滤器,管道</t>
  </si>
  <si>
    <t>311000006a</t>
  </si>
  <si>
    <t>血液透析（碳酸液透析）</t>
  </si>
  <si>
    <t>311000006b</t>
  </si>
  <si>
    <t>血液透析（醋酸液透析）</t>
  </si>
  <si>
    <t>血液滤过</t>
  </si>
  <si>
    <t>含透析液、置换液</t>
  </si>
  <si>
    <t>血液透析滤过</t>
  </si>
  <si>
    <t>含透析液、置换液。包括心衰超滤治疗</t>
  </si>
  <si>
    <t>滤器、管道、浓缩器</t>
  </si>
  <si>
    <t>连续性血浆滤过吸附</t>
  </si>
  <si>
    <t>滤器</t>
  </si>
  <si>
    <t>血液灌流</t>
  </si>
  <si>
    <t>含透析、透析液</t>
  </si>
  <si>
    <t>血液灌流器</t>
  </si>
  <si>
    <t>连续性血液净化</t>
  </si>
  <si>
    <t>包括人工法、机器法</t>
  </si>
  <si>
    <t>机器法每小时加收40元</t>
  </si>
  <si>
    <t>311000011a</t>
  </si>
  <si>
    <t>连续性血液净化(机器法每小时加收)</t>
  </si>
  <si>
    <t>311000011b</t>
  </si>
  <si>
    <t>连续性血液净化（人工法）</t>
  </si>
  <si>
    <t>血透监测</t>
  </si>
  <si>
    <t>包括血温、血压、血容量、在线尿素监测</t>
  </si>
  <si>
    <t>311000012a</t>
  </si>
  <si>
    <t>血透监测（血温）</t>
  </si>
  <si>
    <t>311000012b</t>
  </si>
  <si>
    <t>血透监测（血压）</t>
  </si>
  <si>
    <t>311000012c</t>
  </si>
  <si>
    <t>血透监测（血容量）</t>
  </si>
  <si>
    <t>311000012d</t>
  </si>
  <si>
    <t>血透监测（在线尿素监测）</t>
  </si>
  <si>
    <t>结肠透析</t>
  </si>
  <si>
    <t>311000013a</t>
  </si>
  <si>
    <t>结肠透析（人工法）</t>
  </si>
  <si>
    <t>311000013b</t>
  </si>
  <si>
    <t>结肠透析（机器法）</t>
  </si>
  <si>
    <t>肾盂测压</t>
  </si>
  <si>
    <t>肾穿刺术</t>
  </si>
  <si>
    <t>含活检；包括造瘘、囊肿硬化治疗等；不含影像学引导</t>
  </si>
  <si>
    <t>311000015a</t>
  </si>
  <si>
    <t>肾穿刺术（造瘘）</t>
  </si>
  <si>
    <t>311000015b</t>
  </si>
  <si>
    <t>肾穿刺术（囊肿硬化治疗）</t>
  </si>
  <si>
    <t>肾封闭术</t>
  </si>
  <si>
    <t>肾周脓肿引流术</t>
  </si>
  <si>
    <t>包括积液引流术</t>
  </si>
  <si>
    <t>311000017a</t>
  </si>
  <si>
    <t>肾周脓肿引流术（积液引流术）</t>
  </si>
  <si>
    <t>经皮肾盂镜检查</t>
  </si>
  <si>
    <t>含活检、</t>
  </si>
  <si>
    <t>经皮肾盂镜取石术</t>
  </si>
  <si>
    <t>包括肾上腺肿瘤切除、取异物</t>
  </si>
  <si>
    <t>311000019a</t>
  </si>
  <si>
    <t>经皮肾盂镜取石术（肾上腺肿瘤切除）</t>
  </si>
  <si>
    <t>311000019b</t>
  </si>
  <si>
    <t>经皮肾盂镜取石术（取异物）</t>
  </si>
  <si>
    <t>经尿道输尿管镜检查</t>
  </si>
  <si>
    <t>含活检；包括取异物</t>
  </si>
  <si>
    <t>311000020a</t>
  </si>
  <si>
    <t>经尿道输尿管镜检查（软输尿管镜）</t>
  </si>
  <si>
    <t>311000020b</t>
  </si>
  <si>
    <t>经尿道输尿管镜检查（硬输尿管镜）</t>
  </si>
  <si>
    <t>311000020c</t>
  </si>
  <si>
    <t>经尿道输尿管镜检查（取异物）</t>
  </si>
  <si>
    <t>311000020d</t>
  </si>
  <si>
    <t>软输尿管镜取异物</t>
  </si>
  <si>
    <t>311000020e</t>
  </si>
  <si>
    <t>硬输尿管镜取异物</t>
  </si>
  <si>
    <t>经膀胱镜输尿管插管术</t>
  </si>
  <si>
    <t>经皮输尿管内管置入术</t>
  </si>
  <si>
    <t>经输尿管镜肿瘤切除术</t>
  </si>
  <si>
    <t>液电、激光等分别计价</t>
  </si>
  <si>
    <t>311000023a</t>
  </si>
  <si>
    <t>经输尿管镜肿瘤切除术（液电）</t>
  </si>
  <si>
    <t>311000023b</t>
  </si>
  <si>
    <t>经输尿管镜肿瘤切除术（激光）</t>
  </si>
  <si>
    <t>经膀胱镜输尿管扩张术</t>
  </si>
  <si>
    <t>经输尿管镜输尿管扩张术</t>
  </si>
  <si>
    <t>经输尿管镜碎石取石术</t>
  </si>
  <si>
    <t>液电、超声、激光、弹道等分别计价</t>
  </si>
  <si>
    <t>311000026a</t>
  </si>
  <si>
    <t>经输尿管镜碎石取石术（弹道）</t>
  </si>
  <si>
    <t>311000026b</t>
  </si>
  <si>
    <t>经输尿管镜碎石取石术（激光）</t>
  </si>
  <si>
    <t>311000026c</t>
  </si>
  <si>
    <t>经输尿管镜碎石取石术（超声）</t>
  </si>
  <si>
    <t>311000026d</t>
  </si>
  <si>
    <t>经输尿管镜碎石取石术（液电）</t>
  </si>
  <si>
    <t>经膀胱镜输尿管支架置入术</t>
  </si>
  <si>
    <t>311000027a</t>
  </si>
  <si>
    <t>经膀胱镜输尿管支架取出术</t>
  </si>
  <si>
    <t>经输尿管镜支架置入术</t>
  </si>
  <si>
    <t>311000028a</t>
  </si>
  <si>
    <t>经输尿管镜支架取出术</t>
  </si>
  <si>
    <t>输尿管支架管冲洗</t>
  </si>
  <si>
    <t>膀胱注射</t>
  </si>
  <si>
    <t>包括膀胱注射测压</t>
  </si>
  <si>
    <t>311000030a</t>
  </si>
  <si>
    <t>膀胱注射测压</t>
  </si>
  <si>
    <t>膀胱灌注</t>
  </si>
  <si>
    <t>膀胱区封闭</t>
  </si>
  <si>
    <t>膀胱穿刺造瘘术</t>
  </si>
  <si>
    <t>单纯换造瘘管收98元</t>
  </si>
  <si>
    <t>311000033a</t>
  </si>
  <si>
    <t>膀胱穿刺造瘘术(单纯换造瘘管)</t>
  </si>
  <si>
    <t>膀胱镜尿道镜检查</t>
  </si>
  <si>
    <t>含活检，包括取异物</t>
  </si>
  <si>
    <t>311000034a</t>
  </si>
  <si>
    <t>膀胱镜尿道镜检查(电子镜加收)</t>
  </si>
  <si>
    <t>311000034b</t>
  </si>
  <si>
    <t>膀胱镜尿道镜检查（取异物）</t>
  </si>
  <si>
    <t>经膀胱镜尿道镜特殊治疗</t>
  </si>
  <si>
    <t>尿道狭窄扩张术</t>
  </si>
  <si>
    <t>丝状探条</t>
  </si>
  <si>
    <t>经尿道治疗尿失禁</t>
  </si>
  <si>
    <t>含硬化剂局部注射</t>
  </si>
  <si>
    <t>尿流率检测</t>
  </si>
  <si>
    <t>尿流动力学检测</t>
  </si>
  <si>
    <t>不含摄片</t>
  </si>
  <si>
    <t>体外冲击波碎石</t>
  </si>
  <si>
    <t>含影像学监测,不含摄片</t>
  </si>
  <si>
    <t>311000040a</t>
  </si>
  <si>
    <t>体外冲击波碎石（首次）</t>
  </si>
  <si>
    <t>311000040b</t>
  </si>
  <si>
    <t>体外冲击波碎石（第二次）</t>
  </si>
  <si>
    <t>311000040c</t>
  </si>
  <si>
    <t>体外冲击波碎石（第三次）</t>
  </si>
  <si>
    <t>体外物理振动排石治疗</t>
  </si>
  <si>
    <t>B超定位，准备，调整患者体位，根据结石走向，顺走向轻推主振子，完成主动排石过程。</t>
  </si>
  <si>
    <t>肾脏低温机械灌注</t>
  </si>
  <si>
    <t>调整冰盒温度，连接输注循环管路套装与肾脏灌注运转箱，盒内注入肾脏灌洗液，启动运转箱使器官保存液充满输注管路并循环，人工调整肾脏灌注运转箱并排空管路内气体。检查并修剪供肾，留出合适瓣膜与套管头连接，按要求连接灌注管路后启动肾脏灌洗程序。动态观察肾动脉助力及流速，必要时加入药物，改善供肾循环，随时观察各项参数及冰盒温度变化，按需调整。</t>
  </si>
  <si>
    <t>输注循环管路套装</t>
  </si>
  <si>
    <t>持续腹内压监测</t>
  </si>
  <si>
    <t>连接压力传感器，设置机器参数，持续进行腹内压监测，记录监测结果并绘制相关曲线，及时发现腹腔间隔室综合征</t>
  </si>
  <si>
    <t>压力传感器</t>
  </si>
  <si>
    <t>限急重症患者使用</t>
  </si>
  <si>
    <t>11．男性生殖系统</t>
  </si>
  <si>
    <t>小儿包茎气囊导管扩张术</t>
  </si>
  <si>
    <t>气囊导管</t>
  </si>
  <si>
    <t>嵌顿包茎手法复位术</t>
  </si>
  <si>
    <t>夜间阴茎胀大试验</t>
  </si>
  <si>
    <t>含硬度计法</t>
  </si>
  <si>
    <t>阴茎超声血流图检查</t>
  </si>
  <si>
    <t>阴茎勃起神经检查</t>
  </si>
  <si>
    <t>含肌电图检查</t>
  </si>
  <si>
    <t>睾丸阴茎海绵体活检术</t>
  </si>
  <si>
    <t>包括穿刺、切开、取精</t>
  </si>
  <si>
    <t>精子分离加收420元</t>
  </si>
  <si>
    <t>311100006a</t>
  </si>
  <si>
    <t>睾丸阴茎海绵体活检术(精子分离加收)</t>
  </si>
  <si>
    <t>311100006b</t>
  </si>
  <si>
    <t>睾丸阴茎海绵体活检术（穿刺）</t>
  </si>
  <si>
    <t>311100006c</t>
  </si>
  <si>
    <t>睾丸阴茎海绵体活检术（切开）</t>
  </si>
  <si>
    <t>311100006d</t>
  </si>
  <si>
    <t>睾丸阴茎海绵体活检术（取精）</t>
  </si>
  <si>
    <t>附睾抽吸精子分离术</t>
  </si>
  <si>
    <t>促射精电动按摩</t>
  </si>
  <si>
    <t>不含精液检测</t>
  </si>
  <si>
    <t>阴茎海绵体内药物注射</t>
  </si>
  <si>
    <t>阴茎赘生物电灼术</t>
  </si>
  <si>
    <t>包括冷冻、微波、激光</t>
  </si>
  <si>
    <t>311100010a</t>
  </si>
  <si>
    <t>阴茎赘生物电灼术（冷冻术）</t>
  </si>
  <si>
    <t>阴茎动脉测压术</t>
  </si>
  <si>
    <t>阴茎海绵体灌流治疗术</t>
  </si>
  <si>
    <t>B超引导下前列腺活检术</t>
  </si>
  <si>
    <t>前列腺针吸细胞学活检术</t>
  </si>
  <si>
    <t>前列腺按摩</t>
  </si>
  <si>
    <t>前列腺注射</t>
  </si>
  <si>
    <t>前列腺特殊治疗</t>
  </si>
  <si>
    <t>射频、激光加收40元,前列腺治疗仪180元，脉冲导融光能治疗机600元；体外电场热疗机350元；微波治疗仪400元；场效消融1000元。</t>
  </si>
  <si>
    <t>311100017a</t>
  </si>
  <si>
    <t>前列腺特殊治疗(射频加收)</t>
  </si>
  <si>
    <t>311100017b</t>
  </si>
  <si>
    <t>前列腺特殊治疗(激光加收)</t>
  </si>
  <si>
    <t>311100017c</t>
  </si>
  <si>
    <t>前列腺特殊治疗(前列腺治疗仪)</t>
  </si>
  <si>
    <t>311100017d</t>
  </si>
  <si>
    <t>前列腺特殊治疗(脉冲导融光能治疗机)</t>
  </si>
  <si>
    <t>311100017e</t>
  </si>
  <si>
    <t>前列腺特殊治疗(体外电场热疗机)</t>
  </si>
  <si>
    <t>311100017f</t>
  </si>
  <si>
    <t>前列腺特殊治疗(微波治疗仪)</t>
  </si>
  <si>
    <t>311100017g</t>
  </si>
  <si>
    <t>前列腺特殊治疗(场效消融)</t>
  </si>
  <si>
    <t>鞘膜积液穿刺抽液术</t>
  </si>
  <si>
    <t>硬化剂</t>
  </si>
  <si>
    <t>精液优化处理</t>
  </si>
  <si>
    <t>含取精和优劣精子分离</t>
  </si>
  <si>
    <t>精囊镜检查术</t>
  </si>
  <si>
    <t>勃起功能障碍（ED）体外线性冲击波治疗</t>
  </si>
  <si>
    <t>铺巾，引导患者呈截石位，充分暴露治疗部位，涂耦合剂并调整设备，给予适合频率和强度的治疗。</t>
  </si>
  <si>
    <t>12．女性生殖系统及孕产(含新生儿诊疗)</t>
  </si>
  <si>
    <t>女性生殖系统及孕产诊疗</t>
  </si>
  <si>
    <t>荧光检查</t>
  </si>
  <si>
    <t>包括会阴、阴道、宫颈部位病变检查</t>
  </si>
  <si>
    <t>311201001a</t>
  </si>
  <si>
    <t>荧光检查-宫颈癌筛查光电探测法（初善仪TS）</t>
  </si>
  <si>
    <t>含一次性探头</t>
  </si>
  <si>
    <t>311201001b</t>
  </si>
  <si>
    <t>荧光检查（会阴）</t>
  </si>
  <si>
    <t>311201001c</t>
  </si>
  <si>
    <t>荧光检查（阴道）</t>
  </si>
  <si>
    <t>311201001d</t>
  </si>
  <si>
    <t>荧光检查（宫颈）</t>
  </si>
  <si>
    <t>外阴活检术</t>
  </si>
  <si>
    <t>外阴病光照射治疗</t>
  </si>
  <si>
    <t>包括光谱治疗，远红外线治疗</t>
  </si>
  <si>
    <t>30分钟</t>
  </si>
  <si>
    <t>311201003a</t>
  </si>
  <si>
    <t>外阴病光照射治疗（光谱治疗）</t>
  </si>
  <si>
    <t>311201003b</t>
  </si>
  <si>
    <t>外阴病光照射治疗（远红外线治疗）</t>
  </si>
  <si>
    <t>阴道镜检查</t>
  </si>
  <si>
    <t>电子镜加收80元，光电一体加收200元</t>
  </si>
  <si>
    <t>311201004a</t>
  </si>
  <si>
    <t>阴道镜检查（光电一体加收）</t>
  </si>
  <si>
    <t>311201004b</t>
  </si>
  <si>
    <t>阴道镜检查（电子镜加收）</t>
  </si>
  <si>
    <t>阴道填塞</t>
  </si>
  <si>
    <t>阴道灌洗上药</t>
  </si>
  <si>
    <t>后穹窿穿刺术</t>
  </si>
  <si>
    <t>包括后穹窿注射</t>
  </si>
  <si>
    <t>311201007a</t>
  </si>
  <si>
    <t>后穹窿穿刺术（后穹窿注射）</t>
  </si>
  <si>
    <t>宫颈活检术</t>
  </si>
  <si>
    <t>包括阴道壁活检及阴道囊肿穿刺术</t>
  </si>
  <si>
    <t>311201008c</t>
  </si>
  <si>
    <t>宫颈活检术（阴道壁活检）</t>
  </si>
  <si>
    <t>311201008d</t>
  </si>
  <si>
    <t>宫颈活检术（阴道囊肿穿刺术）</t>
  </si>
  <si>
    <t>宫颈注射</t>
  </si>
  <si>
    <t>包括宫颈封闭、阴道侧穹窿封闭、上药</t>
  </si>
  <si>
    <t>311201009a</t>
  </si>
  <si>
    <t>宫颈注射（阴道侧穹窿封闭)</t>
  </si>
  <si>
    <t>311201009b</t>
  </si>
  <si>
    <t>宫颈注射（宫颈封闭）</t>
  </si>
  <si>
    <t>311201009c</t>
  </si>
  <si>
    <t>宫颈注射（上药）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</si>
  <si>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</si>
  <si>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</si>
  <si>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</si>
  <si>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</si>
  <si>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</si>
  <si>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</si>
  <si>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</si>
  <si>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</si>
  <si>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</si>
  <si>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自动通液仪加收50元</t>
  </si>
  <si>
    <t>311201015a</t>
  </si>
  <si>
    <t>子宫输卵管通液术(自动通液仪加收)</t>
  </si>
  <si>
    <t>311201015b</t>
  </si>
  <si>
    <t>子宫输卵管通液术(通气)</t>
  </si>
  <si>
    <t>311201015d</t>
  </si>
  <si>
    <t>子宫输卵管通液术（注药）</t>
  </si>
  <si>
    <t>子宫内翻复位术</t>
  </si>
  <si>
    <t>指手法复位</t>
  </si>
  <si>
    <t>宫腔吸片</t>
  </si>
  <si>
    <t>宫腔粘连分离术</t>
  </si>
  <si>
    <t>宫腔填塞</t>
  </si>
  <si>
    <t>妇科特殊治疗</t>
  </si>
  <si>
    <t>包括外阴、阴道、宫颈等疾患</t>
  </si>
  <si>
    <t>每个部位、次</t>
  </si>
  <si>
    <t>激光、微波、电熨、冷冻、电灼分别加收50元。射频加收150元,射频（自凝刀）治疗子宫肌瘤收2000元，射频（自凝刀）热凝固治疗子宫异常出血收1500元，自凝刀治疗宫颈糜烂（囊肿）、尖锐湿疣、子宫息肉收400元；聚焦超声治疗外阴白斑1500元，治疗宫颈500元</t>
  </si>
  <si>
    <t>311201020a</t>
  </si>
  <si>
    <t>妇科特殊治疗（微波加收）</t>
  </si>
  <si>
    <t>311201020b</t>
  </si>
  <si>
    <t>妇科特殊治疗（射频加收）</t>
  </si>
  <si>
    <t>311201020c</t>
  </si>
  <si>
    <t>妇科特殊治疗（射频（自凝刀）治疗子宫肌瘤）</t>
  </si>
  <si>
    <t>311201020d</t>
  </si>
  <si>
    <t>妇科特殊治疗（射频（自凝刀）热凝固治疗子宫异常出血）</t>
  </si>
  <si>
    <t>311201020e</t>
  </si>
  <si>
    <t>妇科特殊治疗（自凝刀治疗宫颈糜烂（囊肿））</t>
  </si>
  <si>
    <t>311201020f</t>
  </si>
  <si>
    <t>妇科特殊治疗（聚焦超声治疗外阴白斑）</t>
  </si>
  <si>
    <t>311201020g</t>
  </si>
  <si>
    <t>妇科特殊治疗（聚焦超声治疗宫颈）</t>
  </si>
  <si>
    <t>311201020h</t>
  </si>
  <si>
    <t>妇科特殊治疗（自凝刀治疗尖锐湿疣）</t>
  </si>
  <si>
    <t>311201020i</t>
  </si>
  <si>
    <t>妇科特殊治疗（自凝刀治疗子宫息肉）</t>
  </si>
  <si>
    <t>311201020j</t>
  </si>
  <si>
    <t>妇科特殊治疗（宫颈）</t>
  </si>
  <si>
    <t>311201020k</t>
  </si>
  <si>
    <t>妇科特殊治疗（阴道）</t>
  </si>
  <si>
    <t>311201020l</t>
  </si>
  <si>
    <t>妇科特殊治疗（外阴）</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</si>
  <si>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</si>
  <si>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</si>
  <si>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</si>
  <si>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</si>
  <si>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</si>
  <si>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</si>
  <si>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</si>
  <si>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1、多普勒听诊每次4元;2、持续胎心监护每小时10元。</t>
  </si>
  <si>
    <t>311201026a</t>
  </si>
  <si>
    <t>胎心监测(多普勒听诊)</t>
  </si>
  <si>
    <t>311201026b</t>
  </si>
  <si>
    <t>持续胎心监护</t>
  </si>
  <si>
    <t>胎儿镜检查</t>
  </si>
  <si>
    <t>胎儿脐血流监测</t>
  </si>
  <si>
    <t>含脐动脉速度波形监测、搏动指数、阻力指数</t>
  </si>
  <si>
    <t>羊膜镜检查</t>
  </si>
  <si>
    <t>羊膜腔穿刺术</t>
  </si>
  <si>
    <t>包括羊膜腔注药中期引产术；不含B超监测、羊水检查</t>
  </si>
  <si>
    <t>羊膜腔注药中期引产术加收560元</t>
  </si>
  <si>
    <t>311201030a</t>
  </si>
  <si>
    <t>羊膜腔穿刺术(羊膜腔注药中期引产术加收)</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</si>
  <si>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</si>
  <si>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</si>
  <si>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</si>
  <si>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</si>
  <si>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</si>
  <si>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</si>
  <si>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</si>
  <si>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</si>
  <si>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</si>
  <si>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</si>
  <si>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材料</t>
  </si>
  <si>
    <t>每增加一个囊肿加收100元，酒精固定加收300元</t>
  </si>
  <si>
    <t>311201038a</t>
  </si>
  <si>
    <t>B超下卵巢囊肿穿刺术(每增加一个囊肿加收)</t>
  </si>
  <si>
    <t>311201038b</t>
  </si>
  <si>
    <t>B超下卵巢囊肿穿刺术(酒精固定加收)</t>
  </si>
  <si>
    <t>胎盘成熟度检测</t>
  </si>
  <si>
    <t>胚胎培养</t>
  </si>
  <si>
    <t>胚胎移植术</t>
  </si>
  <si>
    <t>冻融胚胎加收50%</t>
  </si>
  <si>
    <t>311201041a</t>
  </si>
  <si>
    <t>胚胎移植术(冻融胚胎加收)</t>
  </si>
  <si>
    <t>单精子卵泡注射</t>
  </si>
  <si>
    <t>单精子显微镜下卵细胞内授精术</t>
  </si>
  <si>
    <t>输卵管内胚子移植术</t>
  </si>
  <si>
    <t>宫腔内人工授精术</t>
  </si>
  <si>
    <t>精子来源</t>
  </si>
  <si>
    <t>311201045a</t>
  </si>
  <si>
    <t>宫腔内人工授精术(上游法)</t>
  </si>
  <si>
    <t>311201045b</t>
  </si>
  <si>
    <t>宫腔内人工授精术(梯度分离法)</t>
  </si>
  <si>
    <t>阴道内人工授精术</t>
  </si>
  <si>
    <t>每增加一次精液处理加收420元</t>
  </si>
  <si>
    <t>311201046a</t>
  </si>
  <si>
    <t>阴道内人工授精术(每增加一次精液处理加收)</t>
  </si>
  <si>
    <t>输卵管绝育术</t>
  </si>
  <si>
    <t>包括药物粘堵法</t>
  </si>
  <si>
    <t>311201047a</t>
  </si>
  <si>
    <t>输卵管绝育术（药物粘堵法）</t>
  </si>
  <si>
    <t>宫内节育器放置术</t>
  </si>
  <si>
    <t>双子宫上环加收84元；取环加收84元</t>
  </si>
  <si>
    <t>311201048a</t>
  </si>
  <si>
    <t>宫内节育器放置术(双子宫上环加收)</t>
  </si>
  <si>
    <t>311201048b</t>
  </si>
  <si>
    <t>宫内节育器放置术(取环加收)</t>
  </si>
  <si>
    <t>311201048c</t>
  </si>
  <si>
    <t>宫内节育器放置术（取出术）</t>
  </si>
  <si>
    <t>避孕药皮下埋植术</t>
  </si>
  <si>
    <t>包括皮下避孕药取出术</t>
  </si>
  <si>
    <t>311201049a</t>
  </si>
  <si>
    <t>避孕药皮下埋植术（皮下避孕药取出术）</t>
  </si>
  <si>
    <t>刮宫术</t>
  </si>
  <si>
    <t>含常规刮宫；包括分段诊断性刮宫；不含产后刮宫、葡萄胎刮宫</t>
  </si>
  <si>
    <t>311201050a</t>
  </si>
  <si>
    <t>刮宫术（分段诊断性刮宫）</t>
  </si>
  <si>
    <t>产后刮宫术</t>
  </si>
  <si>
    <t>葡萄胎刮宫术</t>
  </si>
  <si>
    <t>人工流产术</t>
  </si>
  <si>
    <t>含水量宫颈扩张</t>
  </si>
  <si>
    <t>一次性旋流环</t>
  </si>
  <si>
    <t>畸形子宫、疤痕子宫、哺乳期子宫、钳刮术加收200元</t>
  </si>
  <si>
    <t>311201053a</t>
  </si>
  <si>
    <t>人工流产术(微创微痛人流术)</t>
  </si>
  <si>
    <t>311201053b</t>
  </si>
  <si>
    <t>人工流产术(无痛免麻醉诊刮术)</t>
  </si>
  <si>
    <t>311201053c</t>
  </si>
  <si>
    <t>人工流产术（畸形子宫）</t>
  </si>
  <si>
    <t>311201053d</t>
  </si>
  <si>
    <t>人工流产术（疤痕子宫）</t>
  </si>
  <si>
    <t>311201053f</t>
  </si>
  <si>
    <t>人工流产术（哺乳期子宫）</t>
  </si>
  <si>
    <t>311201053g</t>
  </si>
  <si>
    <t>人工流产术（钳刮术）</t>
  </si>
  <si>
    <t>子宫内水囊引产术</t>
  </si>
  <si>
    <t>催产素滴注引产术</t>
  </si>
  <si>
    <t>含观察宫缩、产程</t>
  </si>
  <si>
    <t>胎心检测</t>
  </si>
  <si>
    <t>药物性引产处置术</t>
  </si>
  <si>
    <t>含早孕及中孕；不含中孕接生</t>
  </si>
  <si>
    <t>乳房按摩</t>
  </si>
  <si>
    <t>包括微波按摩、吸乳</t>
  </si>
  <si>
    <t>311201057a</t>
  </si>
  <si>
    <t>乳房按摩（微波按摩）</t>
  </si>
  <si>
    <t>311201057b</t>
  </si>
  <si>
    <t>乳房按摩（吸乳）</t>
  </si>
  <si>
    <t>经皮盆腔脓肿穿刺引流术</t>
  </si>
  <si>
    <t>包括盆腔液性包块穿刺，肿物穿刺，不含影像引导</t>
  </si>
  <si>
    <t>引流管</t>
  </si>
  <si>
    <t>311201058a</t>
  </si>
  <si>
    <t>经皮盆腔脓肿穿刺引流术（盆腔液性包块穿刺）</t>
  </si>
  <si>
    <t>未成熟卵体外成熟培养</t>
  </si>
  <si>
    <t>体外受精早期胚胎辅助孵化</t>
  </si>
  <si>
    <t>含透明带切割、打孔、削薄，胚胎显微操作</t>
  </si>
  <si>
    <t>囊胚培养</t>
  </si>
  <si>
    <t>胚胎冷冻</t>
  </si>
  <si>
    <t>含保存；包括精子冷冻</t>
  </si>
  <si>
    <t>月</t>
  </si>
  <si>
    <t>不足月按月收费</t>
  </si>
  <si>
    <t>311201062a</t>
  </si>
  <si>
    <t>胚胎冷冻（精子冷冻）</t>
  </si>
  <si>
    <t>冷冻胚胎复苏</t>
  </si>
  <si>
    <t>包括精液冷冻复苏</t>
  </si>
  <si>
    <t>311201063a</t>
  </si>
  <si>
    <t>冷冻胚胎复苏（精液冷冻复苏）</t>
  </si>
  <si>
    <t>乳管镜检查</t>
  </si>
  <si>
    <t>含活检；包括疏通、扩张、冲洗</t>
  </si>
  <si>
    <t>311201064a</t>
  </si>
  <si>
    <t>乳管镜检查(单侧)</t>
  </si>
  <si>
    <t>311201064b</t>
  </si>
  <si>
    <t>乳管镜检查(双侧)</t>
  </si>
  <si>
    <t>早孕期经腹绒毛取材术</t>
  </si>
  <si>
    <t>KTB23701</t>
  </si>
  <si>
    <t>卵巢组织冷冻</t>
  </si>
  <si>
    <t>麻醉，开腹，取出卵巢组织，放入4℃培养液中迅速转移到实验室，切成小块，使用程序冷冻仪应用快速冷冻或慢速程序化冷冻(置于冷冻仪中)方法冷冻，放入液氮罐中保存。</t>
  </si>
  <si>
    <t>超声臭氧治疗</t>
  </si>
  <si>
    <t>一次性冲洗管</t>
  </si>
  <si>
    <t>丈夫淋巴细胞免疫治疗</t>
  </si>
  <si>
    <t>胎儿镜选择性胎盘交通血管激光电凝术</t>
  </si>
  <si>
    <t>一次性穿刺鞘、光纤</t>
  </si>
  <si>
    <t>专业全程陪伴分娩</t>
  </si>
  <si>
    <t>产妇进入活跃期后由一名专业助产士在单间内全程陪伴生产。</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</si>
  <si>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</si>
  <si>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</si>
  <si>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一次性（内窥）摄像吸引管</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</si>
  <si>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</si>
  <si>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</si>
  <si>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</si>
  <si>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</si>
  <si>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胎儿胸（腹）腔穿刺术</t>
  </si>
  <si>
    <t>在超声引导下穿刺经皮肤—羊膜腔—刺入胎儿胸腔/腹腔内。固定针体，连接注射器，抽吸胸腔积液或腹水送检。不含超声引导和超声监测。</t>
  </si>
  <si>
    <t>盆底功能康复治疗</t>
  </si>
  <si>
    <t>使用电刺激、射频、激光等方式分别计价</t>
  </si>
  <si>
    <t>新生儿特殊诊疗</t>
  </si>
  <si>
    <t>新生儿暖箱</t>
  </si>
  <si>
    <t>包括辐射保暖</t>
  </si>
  <si>
    <t>新生儿测颅压</t>
  </si>
  <si>
    <t>新生儿复苏</t>
  </si>
  <si>
    <t>新生儿气管插管术</t>
  </si>
  <si>
    <t>新生儿人工呼吸(正压通气)</t>
  </si>
  <si>
    <t>新生儿洗胃</t>
  </si>
  <si>
    <t>新生儿监护</t>
  </si>
  <si>
    <t>包括单独心电监护；心电、呼吸、血压监护；心电、呼吸、血压、氧饱和度监护</t>
  </si>
  <si>
    <t>311202007a</t>
  </si>
  <si>
    <t>新生儿监护（单独心电监护）</t>
  </si>
  <si>
    <t>311202007b</t>
  </si>
  <si>
    <t>新生儿监护（心电、呼吸、血压监护）</t>
  </si>
  <si>
    <t>311202007c</t>
  </si>
  <si>
    <t>新生儿监护（心电、呼吸、血压、氧饱和度监护）</t>
  </si>
  <si>
    <t>新生儿脐静脉穿刺和注射</t>
  </si>
  <si>
    <t>新生儿兰光治疗</t>
  </si>
  <si>
    <t>含兰光灯、眼罩</t>
  </si>
  <si>
    <t>冷光源兰光加收1元</t>
  </si>
  <si>
    <t>311202009a</t>
  </si>
  <si>
    <t>新生儿兰光治疗(冷光源兰光加收)</t>
  </si>
  <si>
    <t>新生儿换血术</t>
  </si>
  <si>
    <t>含脐静脉插管术</t>
  </si>
  <si>
    <t>血液</t>
  </si>
  <si>
    <t>新生儿经皮胆红素测定</t>
  </si>
  <si>
    <t>新生儿辐射抢救治疗</t>
  </si>
  <si>
    <t>不含监护</t>
  </si>
  <si>
    <t>新生儿囟门穿刺术</t>
  </si>
  <si>
    <t>包括前后囟门</t>
  </si>
  <si>
    <t>311202013a</t>
  </si>
  <si>
    <t>新生儿囟门穿刺术(后囟门)</t>
  </si>
  <si>
    <t>311202013b</t>
  </si>
  <si>
    <t>新生儿囟门穿刺术(前囟门)</t>
  </si>
  <si>
    <t>新生儿量表检查</t>
  </si>
  <si>
    <t>新生儿行为测定</t>
  </si>
  <si>
    <t>包括神经反应测评</t>
  </si>
  <si>
    <t>311202015a</t>
  </si>
  <si>
    <t>新生儿行为测定（神经反应测评）</t>
  </si>
  <si>
    <t>13．肌肉骨骼系统</t>
  </si>
  <si>
    <t>关节镜检查</t>
  </si>
  <si>
    <t>关节穿刺术</t>
  </si>
  <si>
    <t>含加压包扎：包括关节腔减压术</t>
  </si>
  <si>
    <t>311300002a</t>
  </si>
  <si>
    <t>关节穿刺术（关节腔减压术）</t>
  </si>
  <si>
    <t>关节腔灌注治疗</t>
  </si>
  <si>
    <t>持续关节腔冲洗</t>
  </si>
  <si>
    <t>骨膜封闭术</t>
  </si>
  <si>
    <t>软组织内封闭术</t>
  </si>
  <si>
    <t>包括各种肌肉软组织、筋膜、肌腱</t>
  </si>
  <si>
    <t>311300006a</t>
  </si>
  <si>
    <t>软组织内封闭术(肌肉软组织)</t>
  </si>
  <si>
    <t>311300006b</t>
  </si>
  <si>
    <t>软组织内封闭术(筋膜)</t>
  </si>
  <si>
    <t>311300006c</t>
  </si>
  <si>
    <t>软组织内封闭术(肌腱)</t>
  </si>
  <si>
    <t>神经根封闭术</t>
  </si>
  <si>
    <t>周围神经封闭术</t>
  </si>
  <si>
    <t>神经丛封闭术</t>
  </si>
  <si>
    <t>包括臂丛、腰骶丛</t>
  </si>
  <si>
    <t>311300009a</t>
  </si>
  <si>
    <t>神经丛封闭术（臂丛）</t>
  </si>
  <si>
    <t>311300009b</t>
  </si>
  <si>
    <t>神经丛封闭术（腰骶丛）</t>
  </si>
  <si>
    <t>鞘内注射</t>
  </si>
  <si>
    <t>包括鞘内封闭</t>
  </si>
  <si>
    <t>311300010a</t>
  </si>
  <si>
    <t>鞘内注射（鞘内封闭）</t>
  </si>
  <si>
    <t>骶管滴注</t>
  </si>
  <si>
    <t>骨穿刺术</t>
  </si>
  <si>
    <t>含活检、加压包扎及弹性绷带</t>
  </si>
  <si>
    <t>穿刺针</t>
  </si>
  <si>
    <t>脊柱无创减压治疗</t>
  </si>
  <si>
    <t>原位组织再生治疗</t>
  </si>
  <si>
    <t>采集静脉血，高速离心、分离、纯化，制备成品，低温保存，应用于创面或损伤区域，制备成凝胶状，穿刺部位定位消毒，注射，包扎。处理废弃物。</t>
  </si>
  <si>
    <t>关节软骨损伤的组织工程软骨治疗</t>
  </si>
  <si>
    <t>获取软骨组织，组织工程软骨的体外构建，收集软骨细胞，构建成自体细胞来源的组织工程软骨。行二次手术，将制备的组织工程软骨植入，修复关节软骨缺损。</t>
  </si>
  <si>
    <t>14．体被系统</t>
  </si>
  <si>
    <t>变应原皮内试验</t>
  </si>
  <si>
    <t>包括吸入组、食物组、水果组、细菌组</t>
  </si>
  <si>
    <t>311400001a</t>
  </si>
  <si>
    <t>变应原皮内试验（吸入组）</t>
  </si>
  <si>
    <t>311400001b</t>
  </si>
  <si>
    <t>变应原皮内试验（食物组）</t>
  </si>
  <si>
    <t>311400001c</t>
  </si>
  <si>
    <t>变应原皮内试验（水果组）</t>
  </si>
  <si>
    <t>311400001d</t>
  </si>
  <si>
    <t>变应原皮内试验（细菌组）</t>
  </si>
  <si>
    <t>性病检查</t>
  </si>
  <si>
    <t>311400002a</t>
  </si>
  <si>
    <t>性病检查(男)</t>
  </si>
  <si>
    <t>311400002b</t>
  </si>
  <si>
    <t>性病检查(女)</t>
  </si>
  <si>
    <t>皮肤活检术</t>
  </si>
  <si>
    <t>皮肤直接免疫荧光检查</t>
  </si>
  <si>
    <t>每种抗体</t>
  </si>
  <si>
    <t>皮肤生理指标系统分析</t>
  </si>
  <si>
    <t>含色素、皮脂、水份、PH测定及局部色彩图象</t>
  </si>
  <si>
    <t>皮损取材检查</t>
  </si>
  <si>
    <t>包括阴虱、疥虫、利杜体</t>
  </si>
  <si>
    <t>311400006a</t>
  </si>
  <si>
    <t>皮损取材检查（阴虱）</t>
  </si>
  <si>
    <t>311400006b</t>
  </si>
  <si>
    <t>皮损取材检查（疥虫）</t>
  </si>
  <si>
    <t>311400006c</t>
  </si>
  <si>
    <t>皮损取材检查（利杜体）</t>
  </si>
  <si>
    <t>毛雍症检查</t>
  </si>
  <si>
    <t>含镜检</t>
  </si>
  <si>
    <t>天疱疮细胞检查</t>
  </si>
  <si>
    <t>伍德氏灯检查</t>
  </si>
  <si>
    <t>斑贴试验</t>
  </si>
  <si>
    <t>每个斑贴</t>
  </si>
  <si>
    <t>光敏试验</t>
  </si>
  <si>
    <t>醋酸白试验(碘试验)</t>
  </si>
  <si>
    <t>311400012a</t>
  </si>
  <si>
    <t>醋酸白试验</t>
  </si>
  <si>
    <t>电解脱毛治疗</t>
  </si>
  <si>
    <t>每根毛囊</t>
  </si>
  <si>
    <t>皮肤赘生物电烧治疗</t>
  </si>
  <si>
    <t>包括皮赘去除术</t>
  </si>
  <si>
    <t>每个皮损</t>
  </si>
  <si>
    <t>311400014a</t>
  </si>
  <si>
    <t>皮肤赘生物电烧治疗（皮赘去除术）</t>
  </si>
  <si>
    <t>黑光治疗(PUVA治疗)</t>
  </si>
  <si>
    <t>包括UVB</t>
  </si>
  <si>
    <t>311400015a</t>
  </si>
  <si>
    <t>黑光治疗(UVB治疗)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</si>
  <si>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</si>
  <si>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</si>
  <si>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</si>
  <si>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</si>
  <si>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</si>
  <si>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</si>
  <si>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</si>
  <si>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</si>
  <si>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</si>
  <si>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</si>
  <si>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</si>
  <si>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</si>
  <si>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</si>
  <si>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</si>
  <si>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</si>
  <si>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</si>
  <si>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</si>
  <si>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粉刺去除术</t>
  </si>
  <si>
    <t>鸡眼刮除术</t>
  </si>
  <si>
    <t>包括切除</t>
  </si>
  <si>
    <t>311400030a</t>
  </si>
  <si>
    <t>鸡眼刮除术（切除）</t>
  </si>
  <si>
    <t>血管瘤硬化剂注射治疗</t>
  </si>
  <si>
    <t>包括下肢血管曲张注射</t>
  </si>
  <si>
    <t>311400031a</t>
  </si>
  <si>
    <t>血管瘤硬化剂注射治疗（下肢血管曲张注射）</t>
  </si>
  <si>
    <t>脉冲激光治疗</t>
  </si>
  <si>
    <t>包括鲜红斑痣等血管性皮肤病和太田痣等色素性皮肤病</t>
  </si>
  <si>
    <t>cm2</t>
  </si>
  <si>
    <t>311400032a</t>
  </si>
  <si>
    <t>脉冲激光治疗（鲜红斑痣等血管性皮肤病）</t>
  </si>
  <si>
    <t>311400032b</t>
  </si>
  <si>
    <t>脉冲激光治疗（太田痣等色素性皮肤病）</t>
  </si>
  <si>
    <t>二氧化碳(CO2)激光治疗</t>
  </si>
  <si>
    <t>包括体表良性增生物，如寻常疣、化脓性肉芽肿、脂溢性角化等</t>
  </si>
  <si>
    <t>311400033a</t>
  </si>
  <si>
    <t>二氧化碳(CO2)激光治疗（体表良性增生物）</t>
  </si>
  <si>
    <t>如寻常疣、化脓性肉芽肿、脂溢性角化等</t>
  </si>
  <si>
    <t>激光脱毛术</t>
  </si>
  <si>
    <t>每个光斑</t>
  </si>
  <si>
    <t>激光除皱术</t>
  </si>
  <si>
    <t>氦氖(He-Ne)激光照射治疗</t>
  </si>
  <si>
    <t>包括过敏性疾患，疖肿及血管内照射等</t>
  </si>
  <si>
    <t>311400036a</t>
  </si>
  <si>
    <t>氦氖(He-Ne)激光照射治疗（过敏性疾患)</t>
  </si>
  <si>
    <t>311400036b</t>
  </si>
  <si>
    <t>氦氖(He-Ne)激光照射治疗（疖肿)</t>
  </si>
  <si>
    <t>311400036c</t>
  </si>
  <si>
    <t>氦氖(He-Ne)激光照射治疗（血管内照射)</t>
  </si>
  <si>
    <t>氩激光治疗</t>
  </si>
  <si>
    <t>包括小肿物</t>
  </si>
  <si>
    <t>311400037a</t>
  </si>
  <si>
    <t>氩激光治疗(小肿物)</t>
  </si>
  <si>
    <t>激光治疗腋臭</t>
  </si>
  <si>
    <t>液氮冷冻治疗</t>
  </si>
  <si>
    <t>包括疣、老年斑，笑气冷冻治疗</t>
  </si>
  <si>
    <t>311400039a</t>
  </si>
  <si>
    <t>液氮冷冻治疗（笑气冷冻治疗）</t>
  </si>
  <si>
    <t>311400039b</t>
  </si>
  <si>
    <t>液氮冷冻治疗（疣）</t>
  </si>
  <si>
    <t>311400039c</t>
  </si>
  <si>
    <t>液氮冷冻治疗（老年斑）</t>
  </si>
  <si>
    <t>烧伤抢救(大)</t>
  </si>
  <si>
    <t>烧伤面积＞80%</t>
  </si>
  <si>
    <t>烧伤抢救(中)</t>
  </si>
  <si>
    <t>烧伤面积＞60%</t>
  </si>
  <si>
    <t>烧伤抢救(小)</t>
  </si>
  <si>
    <t>烧伤面积＞50%</t>
  </si>
  <si>
    <t>烧伤复合伤抢救</t>
  </si>
  <si>
    <t>包括严重电烧伤，吸入性损伤，爆震伤以及烧伤复合伤合并中毒</t>
  </si>
  <si>
    <t>311400043a</t>
  </si>
  <si>
    <t>烧伤复合伤抢救（严重电烧伤）</t>
  </si>
  <si>
    <t>311400043b</t>
  </si>
  <si>
    <t>烧伤复合伤抢救（吸入性损伤）</t>
  </si>
  <si>
    <t>311400043c</t>
  </si>
  <si>
    <t>烧伤复合伤抢救（爆震伤）</t>
  </si>
  <si>
    <t>311400043d</t>
  </si>
  <si>
    <t>烧伤复合伤抢救（烧伤复合伤合并中毒）</t>
  </si>
  <si>
    <t>烧伤冲洗清创术(大)</t>
  </si>
  <si>
    <t>烧伤冲洗清创术(中)</t>
  </si>
  <si>
    <t>烧伤面积＞30%</t>
  </si>
  <si>
    <t>烧伤冲洗清创术(小)</t>
  </si>
  <si>
    <t>烧伤面积＞10%</t>
  </si>
  <si>
    <t>护架烤灯</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</si>
  <si>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</si>
  <si>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</si>
  <si>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</si>
  <si>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</si>
  <si>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</si>
  <si>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</si>
  <si>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</si>
  <si>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</si>
  <si>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</si>
  <si>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</si>
  <si>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</si>
  <si>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皮下组织穿刺术</t>
  </si>
  <si>
    <t>含活检：包括浅表脓肿、血肿穿刺</t>
  </si>
  <si>
    <t>一次性耗材</t>
  </si>
  <si>
    <t>311400057a</t>
  </si>
  <si>
    <t>皮下组织穿刺术（浅表血肿穿刺）</t>
  </si>
  <si>
    <t>311400057b</t>
  </si>
  <si>
    <t>皮下组织穿刺术（浅表脓肿穿刺）</t>
  </si>
  <si>
    <t>窄谱紫外线治疗(全身照射加收)</t>
  </si>
  <si>
    <t>含UVA、UVB</t>
  </si>
  <si>
    <t>311400058a</t>
  </si>
  <si>
    <t>窄谱紫外线治疗</t>
  </si>
  <si>
    <t>全身照射加收30元</t>
  </si>
  <si>
    <t>人体成分分析</t>
  </si>
  <si>
    <t>富血小板血浆治疗术</t>
  </si>
  <si>
    <t>富血小板血浆(prp)制备用套装</t>
  </si>
  <si>
    <t>雷诺征实验</t>
  </si>
  <si>
    <t>反射式共聚焦显微镜皮肤检查</t>
  </si>
  <si>
    <t>采用合适体位，选取皮损，滴涂矿物油或纯净水，固定贴片，应用探头触及皮肤，扫描不同部位和不同深度的病变，结束时清洁局部皮肤。人工分析结果、发报告。</t>
  </si>
  <si>
    <t>每皮损</t>
  </si>
  <si>
    <t>冷水复温试验</t>
  </si>
  <si>
    <t>通过对被测试者手部冷试前基础皮温测试、冷试后即刻皮温测试，对冷水复温时间或复温率做出诊断。</t>
  </si>
  <si>
    <t>瘢痕内注射治疗</t>
  </si>
  <si>
    <t>核对医嘱及患者信息，观察瘢痕状况，选择注射部位，配置药物，消毒，进行注射。</t>
  </si>
  <si>
    <t>药物、注射器</t>
  </si>
  <si>
    <t>平方厘米</t>
  </si>
  <si>
    <t>皮下组织搔刮术</t>
  </si>
  <si>
    <t>消毒，铺巾，清理伤口局部异常肉芽或坏死组织，消毒，清洁，填塞敷料，包扎。</t>
  </si>
  <si>
    <t>激光散斑血流成像检测</t>
  </si>
  <si>
    <t>将仪器探头放置于患者待检测部位上方，操作电脑检测软件，开始检测并记录。</t>
  </si>
  <si>
    <t>水光注射</t>
  </si>
  <si>
    <t>包括有针注射、无针注射</t>
  </si>
  <si>
    <t>15．精神心理卫生</t>
  </si>
  <si>
    <t>精神科量表测查</t>
  </si>
  <si>
    <t>精神科A类量表测查</t>
  </si>
  <si>
    <t>包括智力筛查测验、老年瞻望（CAM）、儿童行为问卷、护士精神病评定量表（N-BPRS）、酒精依赖筛查问卷、考试焦虑问卷</t>
  </si>
  <si>
    <t>测查时间30分钟以内；使用电脑自测的量表加收20元。</t>
  </si>
  <si>
    <t>311501001a26</t>
  </si>
  <si>
    <t>精神科A类量表测查（使用电脑自测的量表加收）</t>
  </si>
  <si>
    <t>311501001a</t>
  </si>
  <si>
    <t>精神科A类量表测查（酒精依赖筛查问卷 ）</t>
  </si>
  <si>
    <t>311501001b</t>
  </si>
  <si>
    <t>精神科A类量表测查（神经精神症状问卷（NPI））</t>
  </si>
  <si>
    <t>用于评估痴呆患者的精神行为症状。由检查师对患者照料者以一对一的方式实施测验，评价12项痴呆常见的精神行为症状，对患者的评分和照料者的评分分开计算。根据评分结果分析，并出具报告。</t>
  </si>
  <si>
    <t>311501001c</t>
  </si>
  <si>
    <t>精神科A类量表测查（视觉类比量表（VAS））</t>
  </si>
  <si>
    <t>用于心理渴求或疼痛程度的评定。由精神科医师以一对一的方式指导患者完成测验，项目按照0-9分共十级评分法。通过患者的自评，分析其得分并出具报告。</t>
  </si>
  <si>
    <t>311501001d</t>
  </si>
  <si>
    <t>精神科A类量表测查（考试焦虑问卷 ）</t>
  </si>
  <si>
    <t>311501001e</t>
  </si>
  <si>
    <t>精神科A类量表测查（护士精神病评定量表(N-BPRS) ）</t>
  </si>
  <si>
    <t>311501001f</t>
  </si>
  <si>
    <t>精神科A类量表测查（思维型、艺术型测定 ）</t>
  </si>
  <si>
    <t>311501001g</t>
  </si>
  <si>
    <t>精神科A类量表测查（智力筛查测验 ）</t>
  </si>
  <si>
    <t>311501001h</t>
  </si>
  <si>
    <t>精神科A类量表测查（老年瞻望(CAM) ）</t>
  </si>
  <si>
    <t>311501001i</t>
  </si>
  <si>
    <t>精神科A类量表测查（儿童行为问卷 ）</t>
  </si>
  <si>
    <t>311501001j</t>
  </si>
  <si>
    <t>精神科A类量表测查（宗(Zung)氏焦虑自评量表）</t>
  </si>
  <si>
    <t>311501001k</t>
  </si>
  <si>
    <t>精神科A类量表测查（宗(Zung)氏抑郁自评量表）</t>
  </si>
  <si>
    <t>311501001L</t>
  </si>
  <si>
    <t>精神科A类量表测查（汉密尔顿焦虑量表）</t>
  </si>
  <si>
    <t>311501001M</t>
  </si>
  <si>
    <t>精神科A类量表测查（汉密尔顿抑郁量表）</t>
  </si>
  <si>
    <t>311501001n</t>
  </si>
  <si>
    <t>精神科A类量表测查（艾森贝格（Asberg）抗抑郁剂副反应量表）</t>
  </si>
  <si>
    <t>311501001o</t>
  </si>
  <si>
    <t>精神科A类量表测查（躁狂状态评定量表）</t>
  </si>
  <si>
    <t>311501001p</t>
  </si>
  <si>
    <t>精神科A类量表测查（简明精神病评定量表(BPRS)）</t>
  </si>
  <si>
    <t>311501001Q</t>
  </si>
  <si>
    <t>精神科A类量表测查（五分量表）</t>
  </si>
  <si>
    <t>311501001R</t>
  </si>
  <si>
    <t>精神科A类量表测查（临床总体印象量表(CGI)）</t>
  </si>
  <si>
    <t>311501001S</t>
  </si>
  <si>
    <t>精神科A类量表测查（药物副作用量表）</t>
  </si>
  <si>
    <t>311501001T</t>
  </si>
  <si>
    <t>精神科A类量表测查（不自主运动评定量表）</t>
  </si>
  <si>
    <t>311501001U</t>
  </si>
  <si>
    <t>精神科A类量表测查（迟发运动障碍评定量表）</t>
  </si>
  <si>
    <t>311501001V</t>
  </si>
  <si>
    <t>精神科A类量表测查（锥体外系副作用量表）</t>
  </si>
  <si>
    <t>311501001W</t>
  </si>
  <si>
    <t>精神科A类量表测查（气质量表）</t>
  </si>
  <si>
    <t>311501001X</t>
  </si>
  <si>
    <t>精神科A类量表测查（艾森贝格行为量表）</t>
  </si>
  <si>
    <t>311501001Y</t>
  </si>
  <si>
    <t>精神科A类量表测查（常识注意测验）</t>
  </si>
  <si>
    <t>311501001Z</t>
  </si>
  <si>
    <t>精神科A类量表测查（简明心理状况测验(MMSE)）</t>
  </si>
  <si>
    <t>311501001a1</t>
  </si>
  <si>
    <t>精神科A类量表测查（瞬时记忆测验）</t>
  </si>
  <si>
    <t>311501001a2</t>
  </si>
  <si>
    <t>精神科A类量表测查（长谷川痴呆测验）</t>
  </si>
  <si>
    <t>311501001a3</t>
  </si>
  <si>
    <t>精神科A类量表测查（认知方式测定）</t>
  </si>
  <si>
    <t>311501001a4</t>
  </si>
  <si>
    <t>精神科A类量表测查（小学生推理能力测定）</t>
  </si>
  <si>
    <t>311501001a5</t>
  </si>
  <si>
    <t>精神科A类量表测查（儿童内外控量表）</t>
  </si>
  <si>
    <t>311501001a6</t>
  </si>
  <si>
    <t>精神科A类量表测查（儿童孤独行为检查量表）</t>
  </si>
  <si>
    <t>医疗机构自主定价　</t>
  </si>
  <si>
    <t>311501001a7</t>
  </si>
  <si>
    <t>精神科A类量表测查（康奈氏(Conners)儿童行为量表）</t>
  </si>
  <si>
    <t>311501001a8</t>
  </si>
  <si>
    <t>精神科A类量表测查（阿成贝切(Achenbach)儿童行为量表）</t>
  </si>
  <si>
    <t>311501001a9</t>
  </si>
  <si>
    <t>精神科A类量表测查（注意广度测定表）</t>
  </si>
  <si>
    <t>311501001a10</t>
  </si>
  <si>
    <t>精神科A类量表测查（注意分配测定）</t>
  </si>
  <si>
    <t>311501001a11</t>
  </si>
  <si>
    <t>精神科A类量表测查（短时记忆广度测定）</t>
  </si>
  <si>
    <t>311501001a12</t>
  </si>
  <si>
    <t>精神科A类量表测查（瞬时记忆广度测定）</t>
  </si>
  <si>
    <t>311501001a13</t>
  </si>
  <si>
    <t>精神科A类量表测查（检查空间位置记忆广度测定）</t>
  </si>
  <si>
    <t>311501001a14</t>
  </si>
  <si>
    <t>精神科A类量表测查（再认能力测定感统量表）</t>
  </si>
  <si>
    <t>311501001a15</t>
  </si>
  <si>
    <t>精神科A类量表测查（日常生活能力评定量表）</t>
  </si>
  <si>
    <t>311501001a16</t>
  </si>
  <si>
    <t>精神科A类量表测查（智力成就责任问卷）</t>
  </si>
  <si>
    <t>311501001a17</t>
  </si>
  <si>
    <t>精神科A类量表测查（丹佛小儿智能发育筛查表）</t>
  </si>
  <si>
    <t>311501001a18</t>
  </si>
  <si>
    <t>精神科A类量表测查（比奈智力测定(10岁以下)）</t>
  </si>
  <si>
    <t>311501001a19</t>
  </si>
  <si>
    <t>精神科A类量表测查（绘人智力测定）</t>
  </si>
  <si>
    <t>311501001a20</t>
  </si>
  <si>
    <t>精神科A类量表测查（催眠感受性测定）</t>
  </si>
  <si>
    <t>精神科B类量表测查</t>
  </si>
  <si>
    <t>包括康奈尔健康问卷、威斯康星卡片分类测验、注意力测验、贝克抑郁问卷(BECK)、耶鲁布朗强迫量表</t>
  </si>
  <si>
    <t>测查时间30—60分钟；使用电脑自测的量表加收20元。</t>
  </si>
  <si>
    <t>311501002a</t>
  </si>
  <si>
    <t>精神科B类量表测查（康奈尔健康问卷）</t>
  </si>
  <si>
    <t>311501002b</t>
  </si>
  <si>
    <t>精神科B类量表测查（威斯康星卡片分类测验）</t>
  </si>
  <si>
    <t>311501002c</t>
  </si>
  <si>
    <t>精神科B类量表测查（注意力测验）</t>
  </si>
  <si>
    <t>311501002d</t>
  </si>
  <si>
    <t>精神科B类量表测查（贝克抑郁问卷(BECK)）</t>
  </si>
  <si>
    <t>311501002e</t>
  </si>
  <si>
    <t>精神科B类量表测查（耶鲁布朗强迫量表）</t>
  </si>
  <si>
    <t>311501002f</t>
  </si>
  <si>
    <t>精神科B类量表测查（临床痴呆评定量表（CDR））</t>
  </si>
  <si>
    <t>用于全面评估患者的认知受损程度，快速评定患者病情的严重程度。由医师以一对一的方式对患者实施测验，评定的领域包括6个项目组成，根据检查和评定结果分析记录，并出具评定报告。</t>
  </si>
  <si>
    <t>311501002g</t>
  </si>
  <si>
    <t>精神科B类量表测查（波士顿命名测验）</t>
  </si>
  <si>
    <t>311501002h</t>
  </si>
  <si>
    <t>精神科B类量表测查（成瘾严重程度指数量表（ASI））</t>
  </si>
  <si>
    <t>311501002a1</t>
  </si>
  <si>
    <t>精神科B类量表测查（使用电脑自测的量表加收）</t>
  </si>
  <si>
    <t>311501002a2</t>
  </si>
  <si>
    <t>精神科B类量表测查（阳性和阴性精神症状评定(PANSS)量表）</t>
  </si>
  <si>
    <t>311501002a3</t>
  </si>
  <si>
    <t>精神科B类量表测查（慢性精神病标准化评定量表）</t>
  </si>
  <si>
    <t>311501002a4</t>
  </si>
  <si>
    <t>精神科B类量表测查（紧张性生活事件评定量表）</t>
  </si>
  <si>
    <t>311501002a5</t>
  </si>
  <si>
    <t>精神科B类量表测查（老年认知功能量表(SECC)）</t>
  </si>
  <si>
    <t>311501002a6</t>
  </si>
  <si>
    <t>精神科B类量表测查（强迫症状问卷）</t>
  </si>
  <si>
    <t>311501002a7</t>
  </si>
  <si>
    <t>精神科B类量表测查（精神护理观察量表）</t>
  </si>
  <si>
    <t>311501002a8</t>
  </si>
  <si>
    <t>精神科B类量表测查（社会功能缺陷筛选量表）</t>
  </si>
  <si>
    <t>311501002a9</t>
  </si>
  <si>
    <t>精神科B类量表测查（标准化现状检查）</t>
  </si>
  <si>
    <t>311501002a10</t>
  </si>
  <si>
    <t>精神科B类量表测查（布雷德(Bleied)痴呆评定量表）</t>
  </si>
  <si>
    <t>311501002a11</t>
  </si>
  <si>
    <t>精神科B类量表测查（艾森克人格测定(少年版)）</t>
  </si>
  <si>
    <t>311501002a12</t>
  </si>
  <si>
    <t>精神科B类量表测查（简明智能测查(SM能力测查 )）</t>
  </si>
  <si>
    <t>311501002a13</t>
  </si>
  <si>
    <t>精神科B类量表测查（图片词汇测验）</t>
  </si>
  <si>
    <t>311501002a14</t>
  </si>
  <si>
    <t>精神科B类量表测查（瑞文智力测定）</t>
  </si>
  <si>
    <t>311501002a15</t>
  </si>
  <si>
    <t>精神科B类量表测查（格式塔测验）</t>
  </si>
  <si>
    <t>311501002a16</t>
  </si>
  <si>
    <t>精神科B类量表测查（本顿视觉保持测定）</t>
  </si>
  <si>
    <t>311501002a17</t>
  </si>
  <si>
    <t>精神科B类量表测查（各种个别能力测验）</t>
  </si>
  <si>
    <t>精神科C类量表测查</t>
  </si>
  <si>
    <t>包括MARK恐怖强迫量表、个性测验（CPI)、个性测验(NEO)、韦氏记忆测验（儿童）、儿童感觉统合能力发展量表、心理防御问卷（PDQ）、职业倾向问卷、爱德华个人偏好问卷、青年性格问卷</t>
  </si>
  <si>
    <t>测查时间60分钟以上；使用电脑自测的量表加收20元。</t>
  </si>
  <si>
    <t>311501003a</t>
  </si>
  <si>
    <t>精神科C类量表测查（使用电脑自测的量表加收）</t>
  </si>
  <si>
    <t>311501003a1</t>
  </si>
  <si>
    <t>精神科C类量表测查（青年性格问卷）</t>
  </si>
  <si>
    <t>311501003a2</t>
  </si>
  <si>
    <t>精神科C类量表测查（爱德华个人偏好问卷）</t>
  </si>
  <si>
    <t>311501003a3</t>
  </si>
  <si>
    <t>精神科C类量表测查（职业倾向问卷）</t>
  </si>
  <si>
    <t>311501003a4</t>
  </si>
  <si>
    <t>精神科C类量表测查（心理防御问卷（PDQ））</t>
  </si>
  <si>
    <t>311501003a5</t>
  </si>
  <si>
    <t>精神科C类量表测查（儿童感觉统合能力发展量表）</t>
  </si>
  <si>
    <t>311501003a6</t>
  </si>
  <si>
    <t>精神科C类量表测查（韦氏记忆测验（儿童））</t>
  </si>
  <si>
    <t>311501003a7</t>
  </si>
  <si>
    <t>精神科C类量表测查（MARK恐怖强迫量表）</t>
  </si>
  <si>
    <t>311501003a8</t>
  </si>
  <si>
    <t>精神科C类量表测查（个性测验（CPI)）</t>
  </si>
  <si>
    <t>311501003a9</t>
  </si>
  <si>
    <t>精神科C类量表测查（个性测验(NEO)）</t>
  </si>
  <si>
    <t>311501003a10</t>
  </si>
  <si>
    <t>精神科C类量表测查（阴性症状评定量表(SANS)）</t>
  </si>
  <si>
    <t>311501003a11</t>
  </si>
  <si>
    <t>精神科C类量表测查（复合性国际诊断问卷(CIDI)）</t>
  </si>
  <si>
    <t>311501003a12</t>
  </si>
  <si>
    <t>精神科C类量表测查（现状精神病症状检查(PSE)）</t>
  </si>
  <si>
    <t>311501003a13</t>
  </si>
  <si>
    <t>精神科C类量表测查（症状自评量表）</t>
  </si>
  <si>
    <t>311501003a14</t>
  </si>
  <si>
    <t>精神科C类量表测查（成人孤独症诊断量表(ADI)）</t>
  </si>
  <si>
    <t>311501003a15</t>
  </si>
  <si>
    <t>精神科C类量表测查（成人韦氏记忆测验）</t>
  </si>
  <si>
    <t>311501003a16</t>
  </si>
  <si>
    <t>精神科C类量表测查（临床记忆测验）</t>
  </si>
  <si>
    <t>311501003a17</t>
  </si>
  <si>
    <t>精神科C类量表测查（韦氏智力测验）</t>
  </si>
  <si>
    <t>311501003a18</t>
  </si>
  <si>
    <t>精神科C类量表测查（神经心理测验）</t>
  </si>
  <si>
    <t>311501003a19</t>
  </si>
  <si>
    <t>精神科C类量表测查（科赫(Kohs)立方体组合测验）</t>
  </si>
  <si>
    <t>311501003a20</t>
  </si>
  <si>
    <t>精神科C类量表测查（明尼苏达多相个性测验）</t>
  </si>
  <si>
    <t>311501003a21</t>
  </si>
  <si>
    <t>精神科C类量表测查（艾森克个性测验）</t>
  </si>
  <si>
    <t>311501003a22</t>
  </si>
  <si>
    <t>精神科C类量表测查（卡特尔16项人格测验）</t>
  </si>
  <si>
    <t>311501003a23</t>
  </si>
  <si>
    <t>精神科C类量表测查（十六种人格问卷）</t>
  </si>
  <si>
    <t>311501003a24</t>
  </si>
  <si>
    <t>精神科C类量表测查（专家系统行为观察诊断量表）</t>
  </si>
  <si>
    <t>311501003a25</t>
  </si>
  <si>
    <t>精神科C类量表测查（808神经类型测验）</t>
  </si>
  <si>
    <t>311501003a26</t>
  </si>
  <si>
    <t>精神科C类量表测查（比奈智力测定(10岁以上)）</t>
  </si>
  <si>
    <t>311501003a27</t>
  </si>
  <si>
    <t>精神科C类量表测查（韦氏智力测定(学前、学龄)）</t>
  </si>
  <si>
    <t>311501003a28</t>
  </si>
  <si>
    <t>精神科C类量表测查（儿童发育量表(PEP)）</t>
  </si>
  <si>
    <t>311501003a29</t>
  </si>
  <si>
    <t>精神科C类量表测查（阳性症状评定量表(SAPS)）</t>
  </si>
  <si>
    <t>精神科特殊检查</t>
  </si>
  <si>
    <t>套瓦(TOVA)注意力竞量测试</t>
  </si>
  <si>
    <t>眼动检查</t>
  </si>
  <si>
    <t>尿MHPG测定</t>
  </si>
  <si>
    <t>首诊精神病检查</t>
  </si>
  <si>
    <t>临床鉴定</t>
  </si>
  <si>
    <t>精神病司法鉴定</t>
  </si>
  <si>
    <t>脑功能检查</t>
  </si>
  <si>
    <t>早期阿尔茨海默氏症辅助诊断</t>
  </si>
  <si>
    <t>核对并输入患者病情信息，利用神经心理学量表、脑电图、核磁T1、T2、DTI、fMRI 四个序列数据，与数据库进行计算量化分析、比对及诊断模型的校正，辅助临床医生做出诊断治疗决策。</t>
  </si>
  <si>
    <t>精神科治疗</t>
  </si>
  <si>
    <t>抗精神病药物治疗监测</t>
  </si>
  <si>
    <t>常温冬眠治疗监测</t>
  </si>
  <si>
    <t>精神科监护</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</si>
  <si>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</si>
  <si>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</si>
  <si>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</si>
  <si>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</si>
  <si>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</si>
  <si>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</si>
  <si>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</si>
  <si>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</si>
  <si>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</si>
  <si>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经颅磁刺激收100元</t>
  </si>
  <si>
    <t>311503011a</t>
  </si>
  <si>
    <t>脑反射治疗(经颅磁刺激)</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</si>
  <si>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</si>
  <si>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</si>
  <si>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</si>
  <si>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</si>
  <si>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</si>
  <si>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</si>
  <si>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</si>
  <si>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</si>
  <si>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</si>
  <si>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</si>
  <si>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</si>
  <si>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</si>
  <si>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</si>
  <si>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包括沙盘治疗、精神分析疗法、团体心理治疗、心理剧治疗、绘画艺术治疗、情绪宣泄治疗、认知行为治疗</t>
  </si>
  <si>
    <t>一般心理治疗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</si>
  <si>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</si>
  <si>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</si>
  <si>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</si>
  <si>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</si>
  <si>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</si>
  <si>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</si>
  <si>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</si>
  <si>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</si>
  <si>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</si>
  <si>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</si>
  <si>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</si>
  <si>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</si>
  <si>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</si>
  <si>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</si>
  <si>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</si>
  <si>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</si>
  <si>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</si>
  <si>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</si>
  <si>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</si>
  <si>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</si>
  <si>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麻醉分析</t>
  </si>
  <si>
    <t>催眠治疗</t>
  </si>
  <si>
    <t>森田疗法</t>
  </si>
  <si>
    <t>行为矫正治疗</t>
  </si>
  <si>
    <t>厌恶治疗</t>
  </si>
  <si>
    <t>脱瘾治疗</t>
  </si>
  <si>
    <t>311503030a</t>
  </si>
  <si>
    <t>脱瘾治疗（戒酒）</t>
  </si>
  <si>
    <t>311503030b</t>
  </si>
  <si>
    <t>脱瘾治疗（戒毒)</t>
  </si>
  <si>
    <t>椎管内臭氧注射术</t>
  </si>
  <si>
    <t>用于颈椎病、椎间盘突出症、腰椎管狭窄症、带状疱疹后神经痛、癌性痛等的疾病治疗。监测生命体征，影像学引导确定穿刺点，消毒铺巾，注入对比剂，影像确认位置准确无误，局麻试验无误后，注入医用臭氧。不含监测、造影、影像学引导、术中监护、液体药物注射。</t>
  </si>
  <si>
    <t>每柱节</t>
  </si>
  <si>
    <t>银质针软组织松解术</t>
  </si>
  <si>
    <t>用于软组织损伤性炎症、肌肉痉挛等引起的疼痛的治疗。监测生命体征，根据病情选取体位、针刺部位与范围，消毒铺巾，局部麻醉后进针至骨膜附着处，使用温热巡检仪或艾灸加热20分钟后起针。</t>
  </si>
  <si>
    <t>臭氧大自血治疗</t>
  </si>
  <si>
    <t>用于治疗和预防带状疱疹后神经痛、神经性头痛、椎管狭窄、血管性疼痛、糖尿病足、糖尿病眼底病变以及慢性疲劳、亚健康、顽固性、失眠、痛风及高血压病等；监测生命体征，通过使用专用臭氧发生器，采集自体血液，加注臭氧充分融合后，静脉回输导入人体。</t>
  </si>
  <si>
    <t>一次性真空瓶</t>
  </si>
  <si>
    <t>经皮穿刺胸椎、颈椎背根神经节射频术</t>
  </si>
  <si>
    <t>用于胸椎、颈椎退行性病变、带状疱疹后神经痛、癌性痛等的治疗。监测生命体征，影像学引导确定穿刺点，消毒铺巾，影像学引导下穿刺，穿刺到病变胸椎背根神经节，经影像及神经诱发确认无误。实施脉冲射频调节治疗。</t>
  </si>
  <si>
    <t>每节</t>
  </si>
  <si>
    <t>寰枢关节矫治术</t>
  </si>
  <si>
    <t>寰枢关节半脱位或关节紊乱，是指颈椎的第一节（寰椎）、第二节（枢椎）之间的关节失去正常的对合关系。关节矫治术是采用手法的方式使寰枢关节位置和功能恢复正常，从而缓解症状。在影像学监测下，术者一只手紧扣患者颈椎第二棘突，向狭窄对侧用力扣动第二棘突，同时另一只手托住患者下颌并反向转动，两只手协调用力，使得不对称的寰枢关节恢复到正常。</t>
  </si>
  <si>
    <t>椎管内针刀松解术</t>
  </si>
  <si>
    <t>适用于椎管内神经根粘连的患者。监测生命体征，俯卧位，定位，麻醉后消毒铺巾，影像学引导下，针刀进入椎管内，行椎间孔内口或椎间孔外口针刀松解。</t>
  </si>
  <si>
    <t>椎间孔内口与外口进针入路不同，同时进行时按两次收费</t>
  </si>
  <si>
    <t>311600006a</t>
  </si>
  <si>
    <t>椎管内针刀松解术(内口)</t>
  </si>
  <si>
    <t>311600006b</t>
  </si>
  <si>
    <t>椎管内针刀松解术（外口）</t>
  </si>
  <si>
    <t>显微镜下枕大神经减压术</t>
  </si>
  <si>
    <t>用于顽固性枕大神经痛、偏头痛的治疗。监测生命体征下，消毒，采用耳后枕大神经减压手术入路，在显微镜下松解枕大神经出斜方肌腱膜处，松解枕大神经主干，切除与之病理性接触的枕动脉分支，清除炎性肿大的淋巴结，在神经与血管之间以人工硬膜隔离，解除枕动脉对枕大神经的刺激。不含术中电生理监测、神经导航。</t>
  </si>
  <si>
    <t>显微镜下耳颞神经减压术</t>
  </si>
  <si>
    <t>用于顽固性偏头痛、特别是耳颞神经痛的治疗。监测生命体征，消毒，采用耳前耳颞神经切断手术入路，在显微镜下分离获得耳颞神经浅筋膜分支后部分切断，并分离松解与耳颞神经病理性接触的颞浅动脉，在神经与血管之间以人工硬膜隔离，解除颞浅动脉对耳颞神经的刺激。不含术中电生理监测、神经导航。</t>
  </si>
  <si>
    <t>关节腔注射</t>
  </si>
  <si>
    <t>髋关节腔、膝关节腔、肩关节腔、肘关节腔等滑膜关节的注射术。穿刺入关节腔内，注射阻滞镇痛药物。</t>
  </si>
  <si>
    <t>每关节</t>
  </si>
  <si>
    <t>经皮穿刺三叉神经球囊压迫术</t>
  </si>
  <si>
    <t>影像学引导下穿刺针穿刺半月神经节，通过穿刺针置入球囊，造影剂充盈球囊并压迫3-5分钟，拔出球囊及穿刺针。不含麻醉监护、影像学引导。</t>
  </si>
  <si>
    <t>穿刺针、球囊</t>
  </si>
  <si>
    <t>每个神经节</t>
  </si>
  <si>
    <t>经皮穿刺颅神经阻滞术</t>
  </si>
  <si>
    <t>影像学引导下穿刺相应颅神经，注射阻滞镇痛药物。</t>
  </si>
  <si>
    <t>每根神经</t>
  </si>
  <si>
    <t>经皮穿刺颅神经化学毁损术</t>
  </si>
  <si>
    <t>包括射频毁损。于颅神经区域疼痛治疗。影像学引导下穿刺相应颅神经，注射化学毁损药物。</t>
  </si>
  <si>
    <t>穿刺针，射频用电极（片）</t>
  </si>
  <si>
    <t>神经丛毁损术</t>
  </si>
  <si>
    <t>包括注射毁损、化学毁损、射频毁损。影像学引导下穿刺相应神经丛，注射化学毁损药物。</t>
  </si>
  <si>
    <t>每神经丛</t>
  </si>
  <si>
    <t>脊髓电刺激植入术</t>
  </si>
  <si>
    <t>包括长时程、短时程，包括取出术</t>
  </si>
  <si>
    <t>电刺激植入系统、测试电缆</t>
  </si>
  <si>
    <t>周围神经射频术</t>
  </si>
  <si>
    <t>X线、CT或超声引导下对周围神经采用射频方式进行调节或毁损，从而达到镇痛的目的。不含影像学引导</t>
  </si>
  <si>
    <t>颅神经射频术</t>
  </si>
  <si>
    <t>X线、CT或超声引导下对颅神经采用射频方式进行调节或毁损，从而达到镇痛的目的。不含影像学引导</t>
  </si>
  <si>
    <t>FAG04701</t>
  </si>
  <si>
    <t>匹兹堡睡眠质量指数量表检查</t>
  </si>
  <si>
    <t>FDE04901</t>
  </si>
  <si>
    <t>胰岛素钳夹试验</t>
  </si>
  <si>
    <t>FDF04202</t>
  </si>
  <si>
    <t>盐水输注试验</t>
  </si>
  <si>
    <t>FEA02703</t>
  </si>
  <si>
    <t>眼轴人工晶状体度数测量－光学法</t>
  </si>
  <si>
    <t>FHW01401</t>
  </si>
  <si>
    <t>牙周探诊</t>
  </si>
  <si>
    <t>FHW01402</t>
  </si>
  <si>
    <t>牙周指数检查</t>
  </si>
  <si>
    <t>FHW01403</t>
  </si>
  <si>
    <t>牙周电子探针检查</t>
  </si>
  <si>
    <t>FKA02705</t>
  </si>
  <si>
    <t>经皮肢体氧分压测定</t>
  </si>
  <si>
    <t>FKU01202</t>
  </si>
  <si>
    <t>冠脉光学相干断层扫描(OCT)检查</t>
  </si>
  <si>
    <t>包括神经系统血管</t>
  </si>
  <si>
    <t>FKU02202</t>
  </si>
  <si>
    <t>冠脉血管内压力导丝测定术</t>
  </si>
  <si>
    <t>包括冠脉血管内压力导管测定术</t>
  </si>
  <si>
    <t>压力微导管</t>
  </si>
  <si>
    <t>脑血管参照执行</t>
  </si>
  <si>
    <t>FRA02202</t>
  </si>
  <si>
    <t>再循环测定-盐水稀释法</t>
  </si>
  <si>
    <t>FYR01501</t>
  </si>
  <si>
    <t>皮肤镜检测诊断</t>
  </si>
  <si>
    <t>KYR48101</t>
  </si>
  <si>
    <t>吸入过敏原注射免疫治疗</t>
  </si>
  <si>
    <t>吸入变应原免疫治疗分剂量递增和剂量维持两个阶段，递增阶段注射变应原剂量逐渐由低到高，维持阶段注射固定剂量的变应原注射液。具体方法：消毒皮肤，用1毫升一次性注射器抽取特定浓度(0.1至1毫升)的吸入变应原注射液，在接受治疗者上臂外侧皮肤进行皮下注射，缓慢推入注射液，为防止将变应原注射液直接推入血管，每推入0.2毫升时需回抽一次，观察有无回血。注射完成后接受治疗者需在治疗室观察至少30分钟，确定无不良反应以后方可离开。注射免疫治疗是高风险的治疗方法，整个治疗过程中需要不断依据病情和环境变化调整注射剂量和注射间隔，因此进行吸入变应原注射免疫治疗的医生和护士必须接受过变态反应专门培训，为防止严重过敏反应发生，注射地点必须有急救设备和肾上腺素等抢救药品，严禁在没有抢救设备和药品的环境进行该项治疗。</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</si>
  <si>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</si>
  <si>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</si>
  <si>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</si>
  <si>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KFC25401</t>
  </si>
  <si>
    <t>KRP19701</t>
  </si>
  <si>
    <t>家庭腹膜透析治疗指导</t>
  </si>
  <si>
    <t>KRP22702</t>
  </si>
  <si>
    <t>家庭腹膜透析治疗</t>
  </si>
  <si>
    <t>(二)经血管介入诊疗</t>
  </si>
  <si>
    <t>1.本类包括静脉、动脉、门脉、心脏、冠脉、脑血管介入6项第三级分类。</t>
  </si>
  <si>
    <t>2.以诊断为目的的第一次介入检查完成之后立即进行介入治疗时，分别计算检查与治疗的费用。</t>
  </si>
  <si>
    <t>3.曾进行过介入检查已明确诊斯，仅是作为介入治疗前进行的常规介入检查（第二次）及治疗后的复查（立即进行）时，则检查费按一定比例减收，技术费减收50%，</t>
  </si>
  <si>
    <t>4.介入治疗原则上以经一根血管的介入治疗为起点，每增加一根血管的治疗加收20%。</t>
  </si>
  <si>
    <t>5.“造影剂”全部除外、导丝，导管，球囊、球囊导管、支梨、滤网溶、栓导线、栓塞剂、起博器、导管鞘、关闭器、压力泵、高压连接管、血管缝合器、压力套装、止血带、介入药盒、三通等特殊材料均为除外内容。</t>
  </si>
  <si>
    <t>6.急症及6岁（含）以下儿童加收不超过20%。</t>
  </si>
  <si>
    <t>1.静脉介入诊疗</t>
  </si>
  <si>
    <t>经皮选择性静脉造影术</t>
  </si>
  <si>
    <t>包括腔静脉</t>
  </si>
  <si>
    <t>肢体静脉加收200元</t>
  </si>
  <si>
    <t>320100001a</t>
  </si>
  <si>
    <t>经皮选择性静脉造影术(肢体静脉加收)</t>
  </si>
  <si>
    <t>320100001b</t>
  </si>
  <si>
    <t>经皮选择性静脉造影术(腔静脉)</t>
  </si>
  <si>
    <t>经皮静脉内激光成形术</t>
  </si>
  <si>
    <t>经皮静脉内滤网置入术</t>
  </si>
  <si>
    <t>包括经皮静脉内滤网取出术</t>
  </si>
  <si>
    <t>滤网</t>
  </si>
  <si>
    <t>320100003a</t>
  </si>
  <si>
    <t>经皮静脉内滤网置入术(经皮静脉内滤网取出术)</t>
  </si>
  <si>
    <t>经皮静脉球囊扩张术</t>
  </si>
  <si>
    <t>球囊、导管</t>
  </si>
  <si>
    <t>经皮静脉内支架置入术</t>
  </si>
  <si>
    <t>经皮静脉内球囊扩张+支架置入术</t>
  </si>
  <si>
    <t>支架、球囊管</t>
  </si>
  <si>
    <t>经皮静脉内旋切术</t>
  </si>
  <si>
    <t>经皮静脉内溶栓术</t>
  </si>
  <si>
    <t>包括栓塞术、取拴术；经皮静脉血管瘤栓塞术；吸栓术</t>
  </si>
  <si>
    <t>导管、溶栓导线</t>
  </si>
  <si>
    <t>320100008a</t>
  </si>
  <si>
    <t>经皮静脉血管瘤栓塞术</t>
  </si>
  <si>
    <t>320100008b</t>
  </si>
  <si>
    <t>经皮静脉内栓塞术</t>
  </si>
  <si>
    <t>320100008c</t>
  </si>
  <si>
    <t>经皮静脉内吸栓术</t>
  </si>
  <si>
    <t>经皮静脉内超声血栓消融术</t>
  </si>
  <si>
    <t>经皮选择性静脉置管术</t>
  </si>
  <si>
    <t>静脉导管</t>
  </si>
  <si>
    <t>拔管术收费减收165元</t>
  </si>
  <si>
    <t>320100010a</t>
  </si>
  <si>
    <t>经皮选择性静脉拔管术</t>
  </si>
  <si>
    <t>经颈静脉长期透析管植入术</t>
  </si>
  <si>
    <t>长期透析管</t>
  </si>
  <si>
    <t>经皮静脉内血管异物取出术</t>
  </si>
  <si>
    <t>包括经皮动脉内血管异物取出术</t>
  </si>
  <si>
    <t>急性缺血性脑卒中静脉溶栓治疗</t>
  </si>
  <si>
    <t>《中国急性缺血性脑卒中诊治指南》相关规范完成溶栓全过程。包括静脉溶栓的评估（包括一般体格检查和神经系统检查，必要的影像学检查和血化验检查，溶栓适应症和禁忌症的评估及与病患家属的知情同意宣教），静脉溶栓的实施（包括溶栓前和溶栓后24小时的监护和处理）。急性缺血性卒中静脉溶栓的起止点：溶栓前评估到溶栓后24小时的全程管理。含过程中的医护人员诊察、护理和监护费用，不含检查、检验、仪器监护等费用。仅限设有卒中中心的医疗机构开展。</t>
  </si>
  <si>
    <t>2．动脉介入诊疗</t>
  </si>
  <si>
    <t>经股动脉置管腹主动脉带簿网支架置入术</t>
  </si>
  <si>
    <t>包括腹主动脉瘤、假性动脉瘤，胸、腹主动脉瘤腔内隔绝术</t>
  </si>
  <si>
    <t>320200001a</t>
  </si>
  <si>
    <t>经股动脉置管腹主动脉带簿网支架置入术(腹主动脉瘤)</t>
  </si>
  <si>
    <t>320200001b</t>
  </si>
  <si>
    <t>腹主动脉瘤腔内隔绝术</t>
  </si>
  <si>
    <t>320200001c</t>
  </si>
  <si>
    <t>胸主动脉瘤腔内隔绝术</t>
  </si>
  <si>
    <t>320200001d</t>
  </si>
  <si>
    <t>经股动脉置管腹主动脉带簿网支架置入术(假性动脉瘤)</t>
  </si>
  <si>
    <t>经皮选择性动脉造影术</t>
  </si>
  <si>
    <t>不含脑血管及冠状动脉</t>
  </si>
  <si>
    <t>经皮超选择性动脉造影术</t>
  </si>
  <si>
    <t>心脏造影2640元</t>
  </si>
  <si>
    <t>320200003a</t>
  </si>
  <si>
    <t>经皮超选择性心脏造影术</t>
  </si>
  <si>
    <t>经皮选择性动脉置管术</t>
  </si>
  <si>
    <t>包括各种药物治疗、栓塞、热灌注、动脉留置鞘管拔出术</t>
  </si>
  <si>
    <t>栓塞剂、泵</t>
  </si>
  <si>
    <t>320200004a</t>
  </si>
  <si>
    <t>经皮选择性动脉置管术(各种药物治疗)</t>
  </si>
  <si>
    <t>320200004b</t>
  </si>
  <si>
    <t>经皮选择性动脉置管术(栓塞)</t>
  </si>
  <si>
    <t>320200004c</t>
  </si>
  <si>
    <t>经皮选择性动脉置管术(热灌注)</t>
  </si>
  <si>
    <t>320200004d</t>
  </si>
  <si>
    <t>经皮选择性动脉置管术(动脉留置鞘管拔出术)</t>
  </si>
  <si>
    <t>经皮动脉斑块旋切术</t>
  </si>
  <si>
    <t>经皮动脉闭塞激光再通术</t>
  </si>
  <si>
    <t>经皮动脉栓塞术</t>
  </si>
  <si>
    <t>包括动脉瘤、肿瘤；包括溶栓术、吸栓术、取栓术等</t>
  </si>
  <si>
    <t>栓塞剂</t>
  </si>
  <si>
    <t>每增加一根血管加收550元</t>
  </si>
  <si>
    <t>320200007a</t>
  </si>
  <si>
    <t>经皮动脉栓塞术(肿瘤)</t>
  </si>
  <si>
    <t>320200007b</t>
  </si>
  <si>
    <t>经皮动脉取栓术</t>
  </si>
  <si>
    <t>320200007c</t>
  </si>
  <si>
    <t>经皮动脉栓塞术(动脉瘤)</t>
  </si>
  <si>
    <t>320200007d</t>
  </si>
  <si>
    <t>经皮动脉栓塞术（每增加一根血管加收）</t>
  </si>
  <si>
    <t>根</t>
  </si>
  <si>
    <t>320200007e</t>
  </si>
  <si>
    <t>经皮动脉溶栓术</t>
  </si>
  <si>
    <t>320200007f</t>
  </si>
  <si>
    <t>经皮动脉吸栓术</t>
  </si>
  <si>
    <t>经皮动脉内超声血栓消融术</t>
  </si>
  <si>
    <t>经皮动脉内球囊扩张术</t>
  </si>
  <si>
    <t>导管、球囊</t>
  </si>
  <si>
    <t>经皮动脉支架置入术</t>
  </si>
  <si>
    <t>包括肢体动脉、颈动脉、肾动脉</t>
  </si>
  <si>
    <t>320200010a</t>
  </si>
  <si>
    <t>经皮动脉支架置入术(肢体动脉)</t>
  </si>
  <si>
    <t>320200010b</t>
  </si>
  <si>
    <t>经皮动脉支架置入术(颈动脉)</t>
  </si>
  <si>
    <t>320200010c</t>
  </si>
  <si>
    <t>经皮动脉支架置入术(肾动脉)</t>
  </si>
  <si>
    <t>经皮动脉激光成形+球囊扩张术</t>
  </si>
  <si>
    <t>球囊管</t>
  </si>
  <si>
    <t>经皮肢体动脉旋切＋球囊扩张术</t>
  </si>
  <si>
    <t>包括旋磨</t>
  </si>
  <si>
    <t>320200012a</t>
  </si>
  <si>
    <t>经皮肢体动脉旋切＋球囊扩张术(旋磨)</t>
  </si>
  <si>
    <t>经皮血管瘤腔内药物灌注术</t>
  </si>
  <si>
    <t>3．门脉系统介入诊疗</t>
  </si>
  <si>
    <t>经皮门脉造影</t>
  </si>
  <si>
    <t>320300001a</t>
  </si>
  <si>
    <t>经皮肝穿刺肝静脉扩张术</t>
  </si>
  <si>
    <t>肝动脉插管灌注术</t>
  </si>
  <si>
    <t>导管及体内放置的投药泵(Port)</t>
  </si>
  <si>
    <t>经颈内静脉肝内门腔静脉分流术(TIPS)</t>
  </si>
  <si>
    <t>不含X线监控及摄片</t>
  </si>
  <si>
    <t>导管、导丝、支架</t>
  </si>
  <si>
    <t>4．心脏介入诊疗</t>
  </si>
  <si>
    <t>经皮瓣膜球囊成形术</t>
  </si>
  <si>
    <t>包括二尖瓣、三尖瓣、主动脉瓣、肺动脉瓣球囊成形术，房间隔穿刺术、经皮二尖瓣钳夹术</t>
  </si>
  <si>
    <t>导管球囊</t>
  </si>
  <si>
    <t>每个瓣膜</t>
  </si>
  <si>
    <t>320400001a</t>
  </si>
  <si>
    <t>经皮瓣膜球囊成形术(房间隔穿刺术)</t>
  </si>
  <si>
    <t>320400001b</t>
  </si>
  <si>
    <t>经皮瓣膜球囊成形术(肺动脉瓣球囊成形术)</t>
  </si>
  <si>
    <t>320400001c</t>
  </si>
  <si>
    <t>经皮瓣膜球囊成形术(主动脉瓣)</t>
  </si>
  <si>
    <t>320400001d</t>
  </si>
  <si>
    <t>经皮瓣膜球囊成形术(三尖瓣)</t>
  </si>
  <si>
    <t>320400001e</t>
  </si>
  <si>
    <t>经皮瓣膜球囊成形术(二尖瓣)</t>
  </si>
  <si>
    <t>经皮心内膜心肌活检术</t>
  </si>
  <si>
    <t>不含病理诊断及其它特殊检查</t>
  </si>
  <si>
    <t>先心病介入治疗</t>
  </si>
  <si>
    <t>包括动脉导管未闭、房室间隔缺损等</t>
  </si>
  <si>
    <t>导管、关闭器</t>
  </si>
  <si>
    <t>320400003a</t>
  </si>
  <si>
    <t>先心病介入治疗（室间隔缺损介入治疗）</t>
  </si>
  <si>
    <t>320400003b</t>
  </si>
  <si>
    <t>先心病介入治疗(动脉导管未闭)</t>
  </si>
  <si>
    <t>320400003c</t>
  </si>
  <si>
    <t>先心病介入治疗(房室间隔缺损)</t>
  </si>
  <si>
    <t>5．冠脉介入诊疗</t>
  </si>
  <si>
    <t>冠状动脉造影术</t>
  </si>
  <si>
    <t>同时做左心室造影加收495元</t>
  </si>
  <si>
    <t>320500001a</t>
  </si>
  <si>
    <t>冠状动脉造影术（同时做左心室造影加收）</t>
  </si>
  <si>
    <t>经皮冠状动脉腔内成形术(PTCA)</t>
  </si>
  <si>
    <t>含PTCA前的靶血管造影</t>
  </si>
  <si>
    <t>指引导管、指引导丝、球囊导管、支架</t>
  </si>
  <si>
    <t>1．以扩张一支冠脉血管为基价，扩张多支血管每支加收495；2．若冠状动脉造影术后立即进行PTCA术，应视作二次手术分别计价</t>
  </si>
  <si>
    <t>320500002a</t>
  </si>
  <si>
    <t>经皮冠状动脉腔内成形术(PTCA)(以扩张一支冠脉血管为基价，扩张多支血管每支加收)</t>
  </si>
  <si>
    <t>经皮冠状动脉内支架置入术(STENT)</t>
  </si>
  <si>
    <t>含为放置冠脉内支架而进行的球囊预扩张和支架打开后的支架内球囊高压扩张及术前的靶血管造影</t>
  </si>
  <si>
    <t>1．以扩张一支冠脉血管为基价，扩张多支血管每支加收495；2．若冠状动脉造影术后立即进行STENT术，应视作二次手术分别计价</t>
  </si>
  <si>
    <t>320500003a</t>
  </si>
  <si>
    <t>经皮冠状动脉内支架置入术(STENT)(以扩张一支冠脉血管为基价，扩张多支血管加收）</t>
  </si>
  <si>
    <t>经皮冠状动脉腔内激光成形术(ELCA)</t>
  </si>
  <si>
    <t>含激光消融后球囊扩张和/或支架置入及术前的靶血管造影</t>
  </si>
  <si>
    <t>1．以一支冠脉血管为基价，多支血管每支加收495元；2．若冠状动脉造影术后立即进行激光成形术，应视作二次手术分别计价</t>
  </si>
  <si>
    <t>320500004a</t>
  </si>
  <si>
    <t>经皮冠状动脉腔内激光成形术(ELCA)(以一支冠脉血管为基价，多支血管加收)</t>
  </si>
  <si>
    <t>高速冠状动脉内膜旋磨术</t>
  </si>
  <si>
    <t>含旋磨后球囊扩张和/或支架置入及术前的靶血管造影</t>
  </si>
  <si>
    <t>旋磨术专用导丝和旋磨导管、支架</t>
  </si>
  <si>
    <t>1．以旋磨一支冠脉血管为基价，旋磨多支血管每支加收495元；2．若冠状动脉造影术后立即进行旋磨术，应视作二次手术分别计价</t>
  </si>
  <si>
    <t>320500005a</t>
  </si>
  <si>
    <t>高速冠状动脉内膜旋磨术(以旋磨一支冠脉血管为基价，旋磨多支血管每支加收)</t>
  </si>
  <si>
    <t>定向冠脉内膜旋切术</t>
  </si>
  <si>
    <t>含术前的靶血管造影</t>
  </si>
  <si>
    <t>旋切导管</t>
  </si>
  <si>
    <t>1．以旋切一支冠脉血管为基价，旋切多支血管每支加收495元；2．若冠状动脉造影术后立即进行旋切术，应视作二次手术分别计价</t>
  </si>
  <si>
    <t>320500006a</t>
  </si>
  <si>
    <t>定向冠脉内膜旋切术(以旋切一支冠脉血管为基价，旋切多支血管每支加收）</t>
  </si>
  <si>
    <t>冠脉血管内超声检查术(IVUS)</t>
  </si>
  <si>
    <t>含术前的靶血管造影，包括脑血管内超声检查术(IVUS)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</si>
  <si>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</si>
  <si>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</si>
  <si>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</si>
  <si>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</si>
  <si>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</si>
  <si>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</si>
  <si>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</si>
  <si>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</si>
  <si>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</si>
  <si>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</si>
  <si>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</si>
  <si>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</si>
  <si>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</si>
  <si>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</si>
  <si>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</si>
  <si>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</si>
  <si>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</si>
  <si>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</si>
  <si>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</si>
  <si>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</si>
  <si>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</si>
  <si>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导管、导丝、穿刺针</t>
  </si>
  <si>
    <t>6．脑和脊髓血管介入诊疗</t>
  </si>
  <si>
    <t>经股动脉插管全脑动脉造影术</t>
  </si>
  <si>
    <t>含颈动脉、椎动脉，包括经颈动脉插管</t>
  </si>
  <si>
    <t>320600001a</t>
  </si>
  <si>
    <t>经股动脉插管全脑动脉造影术(经颈动脉插管)</t>
  </si>
  <si>
    <t>单纯脑动静脉瘘栓塞术</t>
  </si>
  <si>
    <t>经皮穿刺脑血管腔内球囊成形术</t>
  </si>
  <si>
    <t>指引导管、指引导丝、球囊导管</t>
  </si>
  <si>
    <t>经皮穿刺脑血管腔内支架置入术</t>
  </si>
  <si>
    <t>经皮穿刺脑血管腔内抽吸术</t>
  </si>
  <si>
    <t>320600005a</t>
  </si>
  <si>
    <t>经皮穿刺脑血管腔内溶栓术</t>
  </si>
  <si>
    <t>指引导管、指引导丝</t>
  </si>
  <si>
    <t>经皮穿刺脑血管腔内化疗术</t>
  </si>
  <si>
    <t>颈内动脉海绵窦瘘栓塞术</t>
  </si>
  <si>
    <t>栓塞材料</t>
  </si>
  <si>
    <t>颅内动脉瘤栓塞术</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</si>
  <si>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</si>
  <si>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</si>
  <si>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</si>
  <si>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</si>
  <si>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</si>
  <si>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颅内取栓器，血流重建装置和传送系统，颅内支撑导管</t>
  </si>
  <si>
    <t>（三）手术治疗</t>
  </si>
  <si>
    <t>说明:</t>
  </si>
  <si>
    <t>1.本类包括麻醉、神经系统、内分泌系统、眼、耳、鼻口咽、呼吸系统、心血管系统、造血及淋巴系统、消化系统、泌尿系统、男、女生殖系统、产科、肌肉骨骼系统、体被系统等16个第三级分类的手术项目。</t>
  </si>
  <si>
    <t>2.在“除外内容”外，手术中所需的常规器械和低值医用消耗器品，（如一次性无菌巾、消毒药品、一般缝线、敷料、注射器、输液器等）输血、输液注射等一般治疗费用，在定价时已列入手术成本因素中考虑，均不另行计价。</t>
  </si>
  <si>
    <t>3.手术中所需的特殊医用消耗材料（如特殊穿刺针、特殊导丝、导管、支架、球囊、特殊缝线、特殊缝针、钛夹、钛钉、钢（钛）板、扩张器、吻合器、缝合器、固定器等）、特殊药品、组织器官移值供体、人工植入体等均为除外内容，凡在项目内涵中已含的不再单独收费。</t>
  </si>
  <si>
    <t>4.手术治疗中，使用各种内镜、显微镜的手术项目，在原价格基础上加收30%。</t>
  </si>
  <si>
    <t>5.在同一项目中使用激光、微波、射频、冷冻、各种特殊刀（如激光刀、高频电刀、氩氦刀、射频刀、氩汽刀、微波刀、超声刀、等离子刀等）等方法可分别计价。</t>
  </si>
  <si>
    <t>6.1).经同一切口进行的两种不同疾病的手术，主要手术按全价计费,其他手术按相应手术费的50%计收。</t>
  </si>
  <si>
    <t>2).经两个切口的两种不同疾病手术，按手术标准分别计价；</t>
  </si>
  <si>
    <t>3).同一手术项目中两个以上切口的手术，主要手术按全价计费,次要手术按其相应手术费的80%计费；急症及6岁以下儿童（含六岁）手术项目加收20%。</t>
  </si>
  <si>
    <t>4).凡属探查性质的手术,术中改作其他手术时,只收取其他手术费,不再收取探查手术费。</t>
  </si>
  <si>
    <t>5).因病情恶化等客观因素无法继续进行时，只按探查手术项目收费，不得另收其他手术费。</t>
  </si>
  <si>
    <t>6).术后二期缝合按大（全刀口裂开，编码为330000001a）800元、中（1／2刀口裂开，编码为330000001b）500元、小（低于1／2刀口裂开，编码为330000001c）300元收费；清创缝合术按大（10cm以上，编码为330000002a）800元，中（5-10cm，330000002b）500元，小（小于5cm，330000002c）300元收费。</t>
  </si>
  <si>
    <t>7.如病情需要再次手术，按手术标准分别计价；</t>
  </si>
  <si>
    <t>8.手术项目在门诊手术室进行的按相应项目价格酌减(耳鼻咽手术除外)。</t>
  </si>
  <si>
    <t>9.同时进行两种及两种以上麻醉时，主要麻醉按全价收费，辅助麻醉按其价格的50%收费。</t>
  </si>
  <si>
    <t>10.传染病患者手术加收400元特殊消毒费（编码为：330000003）。特异性感染疾病（破伤风、绿脓杆菌、气性坏疽）患者手术加收800元特殊消毒费（编码为：330000004）。</t>
  </si>
  <si>
    <t>11.中医传统手术项目如肛肠、中医骨伤，需在中医相应的诊疗项目中查找，不在此重复列项。</t>
  </si>
  <si>
    <t>12、双侧器官同时实行的手术，在相应单侧手术收费基础上加收80%。</t>
  </si>
  <si>
    <t>13.按照自愿原则，为避免造成二次医疗伤害，使用安全可靠的特殊方式院内转运危重症患者，可以收特殊患者安全转运(编码为330000007)，暂由医疗机构自主定价，不限手术项目使用</t>
  </si>
  <si>
    <t>330000001a</t>
  </si>
  <si>
    <t>术后二期缝合大（全刀口裂开)</t>
  </si>
  <si>
    <t>330000001b</t>
  </si>
  <si>
    <t>术后二期缝合中（1／2刀口裂开)</t>
  </si>
  <si>
    <t>330000001c</t>
  </si>
  <si>
    <t>术后二期缝合小（低于1／2刀口裂开</t>
  </si>
  <si>
    <t>330000002a</t>
  </si>
  <si>
    <t>清创缝合术大（10cm以上)</t>
  </si>
  <si>
    <t>330000002b</t>
  </si>
  <si>
    <t>清创缝合术中（5-10cm)</t>
  </si>
  <si>
    <t>330000002c</t>
  </si>
  <si>
    <t>清创缝合术小（小于5cm)</t>
  </si>
  <si>
    <t>特殊消毒费</t>
  </si>
  <si>
    <t>特殊消毒费(特异性感染疾病（破伤风、绿脓杆菌、气性坏疽）)</t>
  </si>
  <si>
    <t>胸腔镜手术加收</t>
  </si>
  <si>
    <t>腹腔镜手术加收</t>
  </si>
  <si>
    <t>1．麻醉</t>
  </si>
  <si>
    <t>局部浸润麻醉</t>
  </si>
  <si>
    <t>含表面麻醉</t>
  </si>
  <si>
    <t>神经阻滞麻醉</t>
  </si>
  <si>
    <t>包括颈丛、臂丛、星状神经等各种神经阻滞及侧隐窝阻滞术、侧隐窝臭氧注射等</t>
  </si>
  <si>
    <t>2小时</t>
  </si>
  <si>
    <t>侧隐窝臭氧注射1000元；每增加1小时加收70元；普通臭氧注射每次40元</t>
  </si>
  <si>
    <t>330100002a</t>
  </si>
  <si>
    <t>神经阻滞麻醉（侧隐窝臭氧注射)</t>
  </si>
  <si>
    <t>330100002b</t>
  </si>
  <si>
    <t>神经阻滞麻醉（每增加1小时加收）</t>
  </si>
  <si>
    <t>330100002c</t>
  </si>
  <si>
    <t>神经阻滞麻醉（普通臭氧注射)</t>
  </si>
  <si>
    <t>330100002d</t>
  </si>
  <si>
    <t>神经阻滞麻醉（颈丛神经阻滞)</t>
  </si>
  <si>
    <t>330100002e</t>
  </si>
  <si>
    <t>神经阻滞麻醉（臂丛神经阻滞)</t>
  </si>
  <si>
    <t>330100002f</t>
  </si>
  <si>
    <t>神经阻滞麻醉（星状神经阻滞)</t>
  </si>
  <si>
    <t>330100002g</t>
  </si>
  <si>
    <t>神经阻滞麻醉（侧隐窝阻滞术)</t>
  </si>
  <si>
    <t>椎管内麻醉</t>
  </si>
  <si>
    <t>包括腰麻、硬膜外阻滞及腰麻硬膜外联合阻滞</t>
  </si>
  <si>
    <t>腰麻硬膜外联合套件、硬膜外套件</t>
  </si>
  <si>
    <t>腰麻硬膜外联合阻滞加收70元、每增加1小时加收70元;双穿刺点加收140元;危急病人加收140元</t>
  </si>
  <si>
    <t>330100003a</t>
  </si>
  <si>
    <t>椎管内麻醉(腰麻硬膜外联合阻滞加收）</t>
  </si>
  <si>
    <t>330100003b</t>
  </si>
  <si>
    <t>椎管内麻醉(每增加1小时加收）</t>
  </si>
  <si>
    <t>330100003c</t>
  </si>
  <si>
    <t>椎管内麻醉(双穿刺点加收）</t>
  </si>
  <si>
    <t>330100003d</t>
  </si>
  <si>
    <t>椎管内麻醉（危急病人加收）</t>
  </si>
  <si>
    <t>330100003e</t>
  </si>
  <si>
    <t>椎管内麻醉（腰麻阻滞）</t>
  </si>
  <si>
    <t>330100003f</t>
  </si>
  <si>
    <t>椎管内麻醉（硬膜外阻滞）</t>
  </si>
  <si>
    <t>330100003g</t>
  </si>
  <si>
    <t>椎管内麻醉（腰麻硬膜外联合阻滞）</t>
  </si>
  <si>
    <t>基础麻醉</t>
  </si>
  <si>
    <t>含强化麻醉</t>
  </si>
  <si>
    <t>每增加1小时加收70元</t>
  </si>
  <si>
    <t>330100004a</t>
  </si>
  <si>
    <t>基础麻醉（每增加1小时加收）</t>
  </si>
  <si>
    <t>全身麻醉</t>
  </si>
  <si>
    <t>含气管插管；包括吸入、静脉或吸静复合以及靶控输入。</t>
  </si>
  <si>
    <t>气管导管</t>
  </si>
  <si>
    <t>每增加1小时加收73元;危急病人加收295元</t>
  </si>
  <si>
    <t>330100005a</t>
  </si>
  <si>
    <t>无插管全麻</t>
  </si>
  <si>
    <t>330100005b</t>
  </si>
  <si>
    <t>全身麻醉（每增加1小时加收）</t>
  </si>
  <si>
    <t>330100005c</t>
  </si>
  <si>
    <t>全身麻醉（危急病人加收）</t>
  </si>
  <si>
    <t>330100005e</t>
  </si>
  <si>
    <t>全身麻醉（吸入）</t>
  </si>
  <si>
    <t>330100005d</t>
  </si>
  <si>
    <t>全身麻醉（静脉）</t>
  </si>
  <si>
    <t>330100005g</t>
  </si>
  <si>
    <t>全身麻醉（吸静复合）</t>
  </si>
  <si>
    <t>330100005f</t>
  </si>
  <si>
    <t>全身麻醉（靶控输入）</t>
  </si>
  <si>
    <t>血液加温治疗</t>
  </si>
  <si>
    <t>包括手术中加温和体外加温、输液加温</t>
  </si>
  <si>
    <t>一次性加温毯</t>
  </si>
  <si>
    <t>330100006a</t>
  </si>
  <si>
    <t>血液加温治疗（体外加温）</t>
  </si>
  <si>
    <t>330100006b</t>
  </si>
  <si>
    <t>血液加温治疗（术中加温）</t>
  </si>
  <si>
    <t>支气管内麻醉</t>
  </si>
  <si>
    <t>包括各种施行单肺通气的麻醉方法，及肺灌洗等治疗</t>
  </si>
  <si>
    <t>双腔管</t>
  </si>
  <si>
    <t>每增加1小时加收70元;危急病人加收280元</t>
  </si>
  <si>
    <t>330100007a</t>
  </si>
  <si>
    <t>支气管内麻醉（每增加1小时加收）</t>
  </si>
  <si>
    <t>330100007b</t>
  </si>
  <si>
    <t>支气管内麻醉（危急病人加收）</t>
  </si>
  <si>
    <t>330100007c</t>
  </si>
  <si>
    <t>支气管内麻醉（各种施行单肺通气的麻醉方法）</t>
  </si>
  <si>
    <t>330100007d</t>
  </si>
  <si>
    <t>支气管内麻醉（肺灌洗）</t>
  </si>
  <si>
    <t>术后镇痛</t>
  </si>
  <si>
    <t>包括静脉硬膜外及腰麻硬膜外联合给药；包括分娩</t>
  </si>
  <si>
    <t>腰麻硬膜外联合套件、镇痛装置</t>
  </si>
  <si>
    <t>腰麻硬膜外联合阻滞加收25元；分娩镇痛加收200元；笑气镇痛收400元</t>
  </si>
  <si>
    <t>330100008a</t>
  </si>
  <si>
    <t>术后镇痛（腰麻硬膜外联合阻滞加收）</t>
  </si>
  <si>
    <t>330100008b</t>
  </si>
  <si>
    <t>术后镇痛（分娩镇痛加收）</t>
  </si>
  <si>
    <t>330100008c</t>
  </si>
  <si>
    <t>术后镇痛（笑气镇痛）</t>
  </si>
  <si>
    <t>330100008d</t>
  </si>
  <si>
    <t>术后镇痛（腰麻硬膜外联合给药）</t>
  </si>
  <si>
    <t>侧脑室连续镇痛</t>
  </si>
  <si>
    <t>镇痛装置</t>
  </si>
  <si>
    <t>硬膜外连续镇痛</t>
  </si>
  <si>
    <t>椎管内置管术</t>
  </si>
  <si>
    <t>包括神经根脱髓鞘等治疗</t>
  </si>
  <si>
    <t>硬膜外套件</t>
  </si>
  <si>
    <t>330100011a</t>
  </si>
  <si>
    <t>椎管内置管术（神经根脱髓鞘等治疗）</t>
  </si>
  <si>
    <t>心肺复苏术</t>
  </si>
  <si>
    <t>不含开胸复苏和特殊气管插管术</t>
  </si>
  <si>
    <t>气管插管术</t>
  </si>
  <si>
    <t>指经口插管</t>
  </si>
  <si>
    <t>330100013a</t>
  </si>
  <si>
    <t>气管插管术(经口插管)</t>
  </si>
  <si>
    <t>特殊方法气管插管术</t>
  </si>
  <si>
    <t>包括经鼻腔、经口盲探、逆行法；包括纤维喉镜、气管镜置管</t>
  </si>
  <si>
    <t>330100014a</t>
  </si>
  <si>
    <t>特殊方法气管插管术（经鼻腔）</t>
  </si>
  <si>
    <t>330100014b</t>
  </si>
  <si>
    <t>特殊方法气管插管术（经口盲探）</t>
  </si>
  <si>
    <t>330100014c</t>
  </si>
  <si>
    <t>特殊方法气管插管术（逆行法）</t>
  </si>
  <si>
    <t>330100014d</t>
  </si>
  <si>
    <t>特殊方法气管插管术（纤维喉镜）</t>
  </si>
  <si>
    <t>330100014e</t>
  </si>
  <si>
    <t>特殊方法气管插管术（气管镜置管）</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</si>
  <si>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</si>
  <si>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</si>
  <si>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HAN05203</t>
  </si>
  <si>
    <t>经外周动脉连续心排出量监测</t>
  </si>
  <si>
    <t>消毒，动脉和中心静脉穿刺，连接监测仪，记录各项血流动力学指标、心脏每搏量变异(SVV)、肺水等监测数据。不含中心动脉导管置入。</t>
  </si>
  <si>
    <t>不足2小时按2小时计收，2小时后每增加1小时加收不超过50%</t>
  </si>
  <si>
    <t>HAN05702</t>
  </si>
  <si>
    <t>术中体温监测</t>
  </si>
  <si>
    <t>经鼻或经肛门放置鼻温、肛温管，连接监测仪，记录体温变化。</t>
  </si>
  <si>
    <t>探头</t>
  </si>
  <si>
    <t>HAN05703</t>
  </si>
  <si>
    <t>脑氧饱和度监测</t>
  </si>
  <si>
    <t>通过放置于颅骨上的发光电极，感应脑氧饱合度的变化，监测仪自动记录分析数据变化。</t>
  </si>
  <si>
    <t>电极</t>
  </si>
  <si>
    <t>2小时后每增加1小时加收不超过50%</t>
  </si>
  <si>
    <t>控制性降压</t>
  </si>
  <si>
    <t>体外循环</t>
  </si>
  <si>
    <t>每增加1小时加收260元</t>
  </si>
  <si>
    <t>330100017a</t>
  </si>
  <si>
    <t>体外循环（每增加1小时加收）</t>
  </si>
  <si>
    <t>镇痛泵体内置入术</t>
  </si>
  <si>
    <t>含置入和取出：包括化疗泵的置入和取出</t>
  </si>
  <si>
    <t>泵</t>
  </si>
  <si>
    <t>330100018a</t>
  </si>
  <si>
    <t>镇痛泵体内置入术（化疗泵的置入）</t>
  </si>
  <si>
    <t>330100018b</t>
  </si>
  <si>
    <t>镇痛泵体内置入术（化疗泵的取出）</t>
  </si>
  <si>
    <t>植入式给药装置（输液港）置入术</t>
  </si>
  <si>
    <t>包括鞘内程控药物灌注泵植入术、鞘内程控药物灌注泵重灌注术，输液港、泵取出术</t>
  </si>
  <si>
    <t>植入式给药装置(泵、输液港)、植入式给药装置专用针(留置针)、药物灌注系统</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</si>
  <si>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</si>
  <si>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</si>
  <si>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带针手柄</t>
  </si>
  <si>
    <t>脉冲波分娩镇痛</t>
  </si>
  <si>
    <t>选取穴位，在合适的位置粘贴镇痛贴。连接仪器，利用胎心监护图形（CTG）信息，调整镇痛强度，达到减痛效果至分娩完成。不含胎心监护</t>
  </si>
  <si>
    <t>2.神经系统手术</t>
  </si>
  <si>
    <t>颅骨和脑手术</t>
  </si>
  <si>
    <t>头皮肿物切除术</t>
  </si>
  <si>
    <t>不含植皮</t>
  </si>
  <si>
    <t>直径大于4cm加收360元；门诊手术室按50%收费</t>
  </si>
  <si>
    <t>330201001a</t>
  </si>
  <si>
    <t>头皮肿物切除术(直径大于4cm加收)</t>
  </si>
  <si>
    <t>330201001b</t>
  </si>
  <si>
    <t>头皮肿物切除术(门诊手术室按50%收费)</t>
  </si>
  <si>
    <t>颅骨骨瘤切除术</t>
  </si>
  <si>
    <t>假体</t>
  </si>
  <si>
    <t>骨瓣开颅加收1000元</t>
  </si>
  <si>
    <t>330201002a</t>
  </si>
  <si>
    <t>颅骨骨瘤切除术(骨瓣开颅加收）</t>
  </si>
  <si>
    <t>帽状腱膜下血肿切开引流术</t>
  </si>
  <si>
    <t>包括脓肿切开引流</t>
  </si>
  <si>
    <t>330201003a</t>
  </si>
  <si>
    <t>帽状腱膜下血肿切开引流术（脓肿切开引流）</t>
  </si>
  <si>
    <t>颅内硬膜外血肿引流术</t>
  </si>
  <si>
    <t>包括脓肿引流</t>
  </si>
  <si>
    <t>330201004a</t>
  </si>
  <si>
    <t>颅内硬膜外血肿引流术（脓肿引流）</t>
  </si>
  <si>
    <t>脑脓肿穿刺引流术</t>
  </si>
  <si>
    <t>不含开颅脓肿切除术</t>
  </si>
  <si>
    <t>开放性颅脑损伤清除术</t>
  </si>
  <si>
    <t>包括火器伤</t>
  </si>
  <si>
    <t>硬膜修补材料</t>
  </si>
  <si>
    <t>静脉窦破裂手术加收850元</t>
  </si>
  <si>
    <t>330201006a</t>
  </si>
  <si>
    <t>开放性颅脑损伤清除术(静脉窦破裂手术加收)</t>
  </si>
  <si>
    <t>330201006b</t>
  </si>
  <si>
    <t>开放性颅脑损伤清除术（火器伤）</t>
  </si>
  <si>
    <t>颅骨凹陷骨折复位术</t>
  </si>
  <si>
    <t>含碎骨片清除</t>
  </si>
  <si>
    <t>去颅骨骨瓣减压术</t>
  </si>
  <si>
    <t>颅骨修补术</t>
  </si>
  <si>
    <t>包括假体植入</t>
  </si>
  <si>
    <t>修补材料</t>
  </si>
  <si>
    <t>330201009a</t>
  </si>
  <si>
    <t>颅骨修补术（假体植入）</t>
  </si>
  <si>
    <t>颅骨钻孔探查术</t>
  </si>
  <si>
    <t>两孔以上加收300元</t>
  </si>
  <si>
    <t>330201010a</t>
  </si>
  <si>
    <t>颅骨钻孔探查术(两孔以上加收)</t>
  </si>
  <si>
    <t>经颅眶肿瘤切除术</t>
  </si>
  <si>
    <t>经颅内镜活检术</t>
  </si>
  <si>
    <t>慢性硬膜下血肿钻孔术</t>
  </si>
  <si>
    <t>包括高血压脑出血碎吸术</t>
  </si>
  <si>
    <t>碎吸加50％</t>
  </si>
  <si>
    <t>330201013a</t>
  </si>
  <si>
    <t>慢性硬膜下血肿钻孔术(碎吸加收50%)</t>
  </si>
  <si>
    <t>330201013b</t>
  </si>
  <si>
    <t>慢性硬膜下血肿钻孔术（高血压脑出血碎吸术）</t>
  </si>
  <si>
    <t>颅内多发血肿清除术</t>
  </si>
  <si>
    <t>含同一部位硬膜外、硬膜下、脑内血肿清除术</t>
  </si>
  <si>
    <t>颅内血肿清除术</t>
  </si>
  <si>
    <t>包括单纯硬膜外、硬膜下、脑内血肿清除术</t>
  </si>
  <si>
    <t>330201015a</t>
  </si>
  <si>
    <t>颅内血肿清除术（单纯硬膜外血肿清除术）</t>
  </si>
  <si>
    <t>330201015b</t>
  </si>
  <si>
    <t>颅内血肿清除术（硬膜下血肿清除术）</t>
  </si>
  <si>
    <t>330201015c</t>
  </si>
  <si>
    <t>颅内血肿清除术（脑内血肿清除术）</t>
  </si>
  <si>
    <t>开颅颅内减压术</t>
  </si>
  <si>
    <t>包括大脑颞极、额极、枕极切除、颞肌下减压</t>
  </si>
  <si>
    <t>330201016a</t>
  </si>
  <si>
    <t>开颅颅内减压术（大脑颞极）</t>
  </si>
  <si>
    <t>330201016b</t>
  </si>
  <si>
    <t>开颅颅内减压术（额极）</t>
  </si>
  <si>
    <t>330201016c</t>
  </si>
  <si>
    <t>开颅颅内减压术（枕极切除）</t>
  </si>
  <si>
    <t>330201016d</t>
  </si>
  <si>
    <t>开颅颅内减压术（颞肌下减压）</t>
  </si>
  <si>
    <t>经颅视神经管减压术</t>
  </si>
  <si>
    <t>颅内压监护传感器置入术</t>
  </si>
  <si>
    <t>包括颅内硬膜下、硬膜外、脑内、脑室内</t>
  </si>
  <si>
    <t>监护材料</t>
  </si>
  <si>
    <t>330201018a</t>
  </si>
  <si>
    <t>颅内压监护传感器置入术（颅内硬膜下）</t>
  </si>
  <si>
    <t>330201018b</t>
  </si>
  <si>
    <t>颅内压监护传感器置入术（颅内硬膜外）</t>
  </si>
  <si>
    <t>330201018c</t>
  </si>
  <si>
    <t>颅内压监护传感器置入术（脑内）</t>
  </si>
  <si>
    <t>330201018d</t>
  </si>
  <si>
    <t>颅内压监护传感器置入术（脑室内）</t>
  </si>
  <si>
    <t>侧脑室分流术</t>
  </si>
  <si>
    <t>含分流管调整；包括侧脑室-心房分流术、侧脑室-膀胱分流术、侧脑室-腹腔分流术</t>
  </si>
  <si>
    <t>分流管</t>
  </si>
  <si>
    <t>330201019b</t>
  </si>
  <si>
    <t>侧脑室分流术（侧脑室-心房分流术）</t>
  </si>
  <si>
    <t>330201019c</t>
  </si>
  <si>
    <t>侧脑室分流术（侧脑室-膀胱分流术）</t>
  </si>
  <si>
    <t>330201019d</t>
  </si>
  <si>
    <t>侧脑室分流术（侧脑室-腹腔分流术）</t>
  </si>
  <si>
    <t>脑室钻孔伴脑室引流术</t>
  </si>
  <si>
    <t>颅内蛛网膜囊肿分流术</t>
  </si>
  <si>
    <t>包括囊肿切除</t>
  </si>
  <si>
    <t>囊肿切除加收700元</t>
  </si>
  <si>
    <t>330201021a</t>
  </si>
  <si>
    <t>颅内蛛网膜囊肿分流术(囊肿切除加收)</t>
  </si>
  <si>
    <t>幕上浅部病变切除术</t>
  </si>
  <si>
    <t>包括大脑半球胶质瘤、转移癌、胶质增生、大脑半球凸面脑膜瘤、脑脓肿；不含矢状窦旁脑膜瘤、大脑镰旁脑膜瘤</t>
  </si>
  <si>
    <t>330201022a</t>
  </si>
  <si>
    <t>幕上浅部病变切除术（大脑半球胶质瘤）</t>
  </si>
  <si>
    <t>330201022b</t>
  </si>
  <si>
    <t>幕上浅部病变切除术（转移癌）</t>
  </si>
  <si>
    <t>330201022c</t>
  </si>
  <si>
    <t>幕上浅部病变切除术（胶质增生）</t>
  </si>
  <si>
    <t>330201022d</t>
  </si>
  <si>
    <t>幕上浅部病变切除术（大脑半球凸面脑膜瘤）</t>
  </si>
  <si>
    <t>330201022e</t>
  </si>
  <si>
    <t>幕上浅部病变切除术（脑脓肿）</t>
  </si>
  <si>
    <t>大静脉窦旁脑膜瘤切除+血管窦重建术</t>
  </si>
  <si>
    <t>包括矢状窦、横窦、窦汇区脑膜瘤</t>
  </si>
  <si>
    <t>人工血管</t>
  </si>
  <si>
    <t>330201023a</t>
  </si>
  <si>
    <t>大静脉窦旁脑膜瘤切除+血管窦重建术（矢状窦）</t>
  </si>
  <si>
    <t>330201023b</t>
  </si>
  <si>
    <t>大静脉窦旁脑膜瘤切除+血管窦重建术（横窦）</t>
  </si>
  <si>
    <t>330201023c</t>
  </si>
  <si>
    <t>大静脉窦旁脑膜瘤切除+血管窦重建术（窦汇区脑膜瘤）</t>
  </si>
  <si>
    <t>幕上深部病变切除术</t>
  </si>
  <si>
    <t>包括脑室内肿瘤、海绵状血管瘤、胼胝体肿瘤、三室前(突入到第三脑室）颅咽管瘤、后部肿瘤、脑脓肿，不含矢状窦旁脑膜瘤</t>
  </si>
  <si>
    <t>330201024a</t>
  </si>
  <si>
    <t>幕上深部病变切除术（脑室内肿瘤）</t>
  </si>
  <si>
    <t>330201024b</t>
  </si>
  <si>
    <t>幕上深部病变切除术（海绵状血管瘤）</t>
  </si>
  <si>
    <t>330201024c</t>
  </si>
  <si>
    <t>幕上深部病变切除术（胼胝体肿瘤）</t>
  </si>
  <si>
    <t>330201024d</t>
  </si>
  <si>
    <t>幕上深部病变切除术（三室前(突入到第三脑室）颅咽管瘤）</t>
  </si>
  <si>
    <t>330201024e</t>
  </si>
  <si>
    <t>幕上深部病变切除术（后部肿瘤）</t>
  </si>
  <si>
    <t>330201024f</t>
  </si>
  <si>
    <t>幕上深部病变切除术（脑脓肿）</t>
  </si>
  <si>
    <t>第四脑室肿瘤切除术</t>
  </si>
  <si>
    <t>包括小脑下蚓部、四室室管膜瘤、四室导水管囊虫；不含桥脑、延髓突入四室胶质瘤</t>
  </si>
  <si>
    <t>330201025a</t>
  </si>
  <si>
    <t>第四脑室肿瘤切除术（小脑下蚓部）</t>
  </si>
  <si>
    <t>330201025b</t>
  </si>
  <si>
    <t>第四脑室肿瘤切除术（四室室管膜瘤）</t>
  </si>
  <si>
    <t>330201025c</t>
  </si>
  <si>
    <t>第四脑室肿瘤切除术（四室导水管囊虫）</t>
  </si>
  <si>
    <t>经颅内镜脑室肿瘤切除术</t>
  </si>
  <si>
    <t>桥小脑角肿瘤切除术</t>
  </si>
  <si>
    <t>包括听神经瘤、三叉神经鞘瘤、胆脂瘤、蛛网膜囊肿；不含面神经吻合术、术中神经电监测</t>
  </si>
  <si>
    <t>330201027a</t>
  </si>
  <si>
    <t>桥小脑角肿瘤切除术（听神经瘤）</t>
  </si>
  <si>
    <t>330201027b</t>
  </si>
  <si>
    <t>桥小脑角肿瘤切除术（三叉神经鞘瘤）</t>
  </si>
  <si>
    <t>330201027c</t>
  </si>
  <si>
    <t>桥小脑角肿瘤切除术（胆脂瘤）</t>
  </si>
  <si>
    <t>330201027d</t>
  </si>
  <si>
    <t>桥小脑角肿瘤切除术（蛛网膜囊肿）</t>
  </si>
  <si>
    <t>脑皮质切除术</t>
  </si>
  <si>
    <t>不含术中脑电监测</t>
  </si>
  <si>
    <t>大脑半球切除术</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</si>
  <si>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</si>
  <si>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</si>
  <si>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</si>
  <si>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</si>
  <si>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</si>
  <si>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</si>
  <si>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</si>
  <si>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330201033a</t>
  </si>
  <si>
    <t>癫痫病灶切除术（病灶切除）</t>
  </si>
  <si>
    <t>330201033b</t>
  </si>
  <si>
    <t>癫痫病灶切除术（软脑膜下烧灼术）</t>
  </si>
  <si>
    <t>330201033c</t>
  </si>
  <si>
    <t>癫痫病灶切除术（脑叶切除）</t>
  </si>
  <si>
    <t>癫痫刀手术</t>
  </si>
  <si>
    <t>含手术计划系统，24小时脑电图动态监测、皮层电极</t>
  </si>
  <si>
    <t>治疗难治性癫痫</t>
  </si>
  <si>
    <t>脑深部电极置入术</t>
  </si>
  <si>
    <t>包括迷走神经电刺激器植入术</t>
  </si>
  <si>
    <t>脑深部电极置入系统、迷走神经电刺激器、测试电缆</t>
  </si>
  <si>
    <t>330201035a</t>
  </si>
  <si>
    <t>脑深部电极置入术(迷走神经电刺激器植入术)</t>
  </si>
  <si>
    <t>小脑半球病变切除术</t>
  </si>
  <si>
    <t>包括小脑半球胶质瘤（囊性）、血管网织细胞瘤、转移癌、脑脓肿、自发性出血</t>
  </si>
  <si>
    <t>330201036a</t>
  </si>
  <si>
    <t>小脑半球病变切除术（小脑半球胶质瘤）</t>
  </si>
  <si>
    <t>330201036b</t>
  </si>
  <si>
    <t>小脑半球病变切除术（血管网织细胞瘤）</t>
  </si>
  <si>
    <t>330201036c</t>
  </si>
  <si>
    <t>小脑半球病变切除术（转移癌）</t>
  </si>
  <si>
    <t>330201036d</t>
  </si>
  <si>
    <t>小脑半球病变切除术（脑脓肿）</t>
  </si>
  <si>
    <t>330201036e</t>
  </si>
  <si>
    <t>小脑半球病变切除术（自发性出血）</t>
  </si>
  <si>
    <t>脑干肿瘤切除术</t>
  </si>
  <si>
    <t>包括中脑、桥脑、延髓、丘脑肿瘤、自发脑干血肿、脑干血管畸形、小脑实性血网</t>
  </si>
  <si>
    <t>330201037a</t>
  </si>
  <si>
    <t>脑干肿瘤切除术（中脑）</t>
  </si>
  <si>
    <t>330201037B</t>
  </si>
  <si>
    <t>脑干肿瘤切除术（桥脑）</t>
  </si>
  <si>
    <t>330201037C</t>
  </si>
  <si>
    <t>脑干肿瘤切除术（延髓）</t>
  </si>
  <si>
    <t>330201037D</t>
  </si>
  <si>
    <t>脑干肿瘤切除术（丘脑肿瘤）</t>
  </si>
  <si>
    <t>330201037E</t>
  </si>
  <si>
    <t>脑干肿瘤切除术（自发脑干血肿）</t>
  </si>
  <si>
    <t>330201037F</t>
  </si>
  <si>
    <t>脑干肿瘤切除术（脑干血管畸形）</t>
  </si>
  <si>
    <t>330201037G</t>
  </si>
  <si>
    <t>脑干肿瘤切除术（小脑实性血网）</t>
  </si>
  <si>
    <t>鞍区占位病变切除术</t>
  </si>
  <si>
    <t>包括垂体瘤、鞍区颅咽管瘤、视神经胶质瘤；不含侵袭性垂体瘤、突入到第三脑室颅咽管瘤、鞍结节脑膜瘤、下丘脑胶质瘤</t>
  </si>
  <si>
    <t>330201038a</t>
  </si>
  <si>
    <t>鞍区占位病变切除术（垂体瘤）</t>
  </si>
  <si>
    <t>330201038b</t>
  </si>
  <si>
    <t>鞍区占位病变切除术（鞍区颅咽管瘤）</t>
  </si>
  <si>
    <t>330201038c</t>
  </si>
  <si>
    <t>鞍区占位病变切除术（视神经胶质瘤）</t>
  </si>
  <si>
    <t>垂体瘤切除术</t>
  </si>
  <si>
    <t>含取脂肪填塞；包括经口腔、鼻腔</t>
  </si>
  <si>
    <t>生物胶</t>
  </si>
  <si>
    <t>330201039a</t>
  </si>
  <si>
    <t>垂体瘤切除术（经口腔）</t>
  </si>
  <si>
    <t>330201039b</t>
  </si>
  <si>
    <t>垂体瘤切除术（经鼻腔）</t>
  </si>
  <si>
    <t>经口腔入路颅底斜坡肿瘤切除术</t>
  </si>
  <si>
    <t>包括上颌入路颅海绵窦侵入肿瘤切除术</t>
  </si>
  <si>
    <t>330201040a</t>
  </si>
  <si>
    <t>经口腔入路颅底斜坡肿瘤切除术（上颌入路颅底海绵窦侵入肿瘤切除术）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</si>
  <si>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</si>
  <si>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</si>
  <si>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</si>
  <si>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330201041a</t>
  </si>
  <si>
    <t>颅底肿瘤切除术（前颅窝颅内外沟通性肿瘤）</t>
  </si>
  <si>
    <t>330201041b</t>
  </si>
  <si>
    <t>颅底肿瘤切除术（中颅窝颅内外沟通性肿瘤）</t>
  </si>
  <si>
    <t>330201041c</t>
  </si>
  <si>
    <t>颅底肿瘤切除术（前颅窝底肿瘤(鞍结节脑膜瘤、侵袭性垂体瘤、脊索瘤、神经鞘瘤)）</t>
  </si>
  <si>
    <t>330201041d</t>
  </si>
  <si>
    <t>颅底肿瘤切除术（中颅窝底肿瘤(鞍结节脑膜瘤、侵袭性垂体瘤、脊索瘤、神经鞘瘤)）</t>
  </si>
  <si>
    <t>330201041e</t>
  </si>
  <si>
    <t>颅底肿瘤切除术（后颅窝底肿瘤(鞍结节脑膜瘤、侵袭性垂体瘤、脊索瘤、神经鞘瘤)）</t>
  </si>
  <si>
    <t>330201041f</t>
  </si>
  <si>
    <t>颅底肿瘤切除术（颈静脉孔区肿瘤）</t>
  </si>
  <si>
    <t>330201041g</t>
  </si>
  <si>
    <t>颅底肿瘤切除术（上颌外旋颅底手术）</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</si>
  <si>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</si>
  <si>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</si>
  <si>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</si>
  <si>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</si>
  <si>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</si>
  <si>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</si>
  <si>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需在立体定位下加收1500元</t>
  </si>
  <si>
    <t>330201047a</t>
  </si>
  <si>
    <t>经颅内镜脑内异物摘除术(需在立体定位下加收)</t>
  </si>
  <si>
    <t>经颅内镜脑室脉络丛烧灼术</t>
  </si>
  <si>
    <t>终板造瘘术</t>
  </si>
  <si>
    <t>海绵窦瘘直接手术</t>
  </si>
  <si>
    <t>脑脊液漏修补术</t>
  </si>
  <si>
    <t>包括额窦修补、前颅窝、中颅窝底修补</t>
  </si>
  <si>
    <t>生物胶、人工硬膜、钛钢板</t>
  </si>
  <si>
    <t>330201051a</t>
  </si>
  <si>
    <t>脑脊液漏修补术（额窦修补）</t>
  </si>
  <si>
    <t>330201051b</t>
  </si>
  <si>
    <t>脑脊液漏修补术（前颅窝修补）</t>
  </si>
  <si>
    <t>330201051c</t>
  </si>
  <si>
    <t>脑脊液漏修补术（中颅窝底修补）</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</si>
  <si>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</si>
  <si>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</si>
  <si>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</si>
  <si>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</si>
  <si>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</si>
  <si>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</si>
  <si>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</si>
  <si>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</si>
  <si>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</si>
  <si>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</si>
  <si>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</si>
  <si>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</si>
  <si>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</si>
  <si>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</si>
  <si>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含定向仪</t>
  </si>
  <si>
    <t>330201059a</t>
  </si>
  <si>
    <t>立体定向颅内肿物清除术(血肿)</t>
  </si>
  <si>
    <t>330201059b</t>
  </si>
  <si>
    <t>立体定向颅内肿物清除术(脓肿)</t>
  </si>
  <si>
    <t>330201059c</t>
  </si>
  <si>
    <t>立体定向颅内肿物清除术(肿瘤)</t>
  </si>
  <si>
    <t>330201059d</t>
  </si>
  <si>
    <t>立体定向颅内肿物清除术(取活检)</t>
  </si>
  <si>
    <t>330201059e</t>
  </si>
  <si>
    <t>立体定向颅内肿物清除术(取异物)</t>
  </si>
  <si>
    <t>立体定向脑深部核团毁损术</t>
  </si>
  <si>
    <t>包括治疗帕金森氏病、舞蹈病、扭转痉挛、癫痫等；包括射频、细胞刀治疗</t>
  </si>
  <si>
    <t>靶点</t>
  </si>
  <si>
    <t>每增加一个“靶点”加收900元，细胞刀加收900元，含定向仪</t>
  </si>
  <si>
    <t>330201060a</t>
  </si>
  <si>
    <t>立体定向脑深部核团毁损术(每增加一个“靶点”加收)</t>
  </si>
  <si>
    <t>330201060b</t>
  </si>
  <si>
    <t>立体定向脑深部核团毁损术（细胞刀治疗加收）</t>
  </si>
  <si>
    <t>330201060c</t>
  </si>
  <si>
    <t>立体定向脑深部核团毁损术（射频治疗）</t>
  </si>
  <si>
    <t>330201060d</t>
  </si>
  <si>
    <t>立体定向脑深部核团毁损术（帕金森氏病）</t>
  </si>
  <si>
    <t>330201060e</t>
  </si>
  <si>
    <t>立体定向脑深部核团毁损术（舞蹈病）</t>
  </si>
  <si>
    <t>330201060f</t>
  </si>
  <si>
    <t>立体定向脑深部核团毁损术（扭转痉挛）</t>
  </si>
  <si>
    <t>330201060g</t>
  </si>
  <si>
    <t>立体定向脑深部核团毁损术（癫痫）</t>
  </si>
  <si>
    <t>立体定向头架安装术</t>
  </si>
  <si>
    <t>消毒，麻醉，组装设计头架，标记钢钉位置，固定钢钉，安装头架，测量头架数据</t>
  </si>
  <si>
    <t>立体定向伽玛刀外科治疗术</t>
  </si>
  <si>
    <t>调试立体定向框，安装立体定向框及适配器，磁共振/CT等摆位及定位，伽马刀治疗计划设计，伽玛刀治疗计划质量控制及执行，拆除头架、钢钉，加压包扎。</t>
  </si>
  <si>
    <t>颅神经手术</t>
  </si>
  <si>
    <t>三叉神经感觉后根切断术</t>
  </si>
  <si>
    <t>三叉神经周围支切断术</t>
  </si>
  <si>
    <t>每神经支</t>
  </si>
  <si>
    <t>酒精封闭、甘油封闭、冷冻、射频等分别计价</t>
  </si>
  <si>
    <t>330202002a</t>
  </si>
  <si>
    <t>三叉神经周围支切断术（酒精封闭）</t>
  </si>
  <si>
    <t>330202002b</t>
  </si>
  <si>
    <t>三叉神经周围支切断术（甘油封闭）</t>
  </si>
  <si>
    <t>330202002c</t>
  </si>
  <si>
    <t>三叉神经周围支切断术（冷冻）</t>
  </si>
  <si>
    <t>330202002d</t>
  </si>
  <si>
    <t>三叉神经周围支切断术（射频）</t>
  </si>
  <si>
    <t>三叉神经撕脱术</t>
  </si>
  <si>
    <t>三叉神经干鞘膜内注射术</t>
  </si>
  <si>
    <t>颞部开颅三叉神经节切断术</t>
  </si>
  <si>
    <t>迷路后三叉神经切断术</t>
  </si>
  <si>
    <t>颅神经微血管减压术</t>
  </si>
  <si>
    <t>包括三叉神经、面神经、听神经、舌咽神经、迷走神经</t>
  </si>
  <si>
    <t>330202007a</t>
  </si>
  <si>
    <t>颅神经微血管减压术（三叉神经）</t>
  </si>
  <si>
    <t>330202007b</t>
  </si>
  <si>
    <t>颅神经微血管减压术（面神经）</t>
  </si>
  <si>
    <t>330202007c</t>
  </si>
  <si>
    <t>颅神经微血管减压术（听神经）</t>
  </si>
  <si>
    <t>330202007d</t>
  </si>
  <si>
    <t>颅神经微血管减压术（舌咽神经）</t>
  </si>
  <si>
    <t>330202007e</t>
  </si>
  <si>
    <t>颅神经微血管减压术（迷走神经）</t>
  </si>
  <si>
    <t>面神经简单修复术</t>
  </si>
  <si>
    <t>包括肌筋膜悬吊术及神经断端直接吻合，及局部同一创面的神经移植</t>
  </si>
  <si>
    <t>330202008a</t>
  </si>
  <si>
    <t>面神经简单修复术（肌筋膜悬吊术及神经断端直接吻合）</t>
  </si>
  <si>
    <t>330202008b</t>
  </si>
  <si>
    <t>面神经简单修复术（局部同一创面的神经移植）</t>
  </si>
  <si>
    <t>面神经吻合术</t>
  </si>
  <si>
    <t>包括面副神经、面舌下神经吻合、听神经瘤手术中颅内直接吻合</t>
  </si>
  <si>
    <t>330202009a</t>
  </si>
  <si>
    <t>面神经吻合术（面副神经吻合）</t>
  </si>
  <si>
    <t>330202009b</t>
  </si>
  <si>
    <t>面神经吻合术（面舌下神经吻合）</t>
  </si>
  <si>
    <t>330202009c</t>
  </si>
  <si>
    <t>面神经吻合术（听神经瘤手术中颅内直接吻合）</t>
  </si>
  <si>
    <t>面神经跨面移植术</t>
  </si>
  <si>
    <t>移植材料</t>
  </si>
  <si>
    <t>面神经松解减压术</t>
  </si>
  <si>
    <t>含腮腺浅叶切除；包括面神经周围支支配的外周部分</t>
  </si>
  <si>
    <t>330202011a</t>
  </si>
  <si>
    <t>面神经松解减压术（面神经周围支支配的外周部分）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</si>
  <si>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</si>
  <si>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</si>
  <si>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</si>
  <si>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</si>
  <si>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</si>
  <si>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</si>
  <si>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</si>
  <si>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330202017a</t>
  </si>
  <si>
    <t>经乙状窦后进路神经切断术（三叉神经）</t>
  </si>
  <si>
    <t>330202017b</t>
  </si>
  <si>
    <t>经乙状窦后进路神经切断术（舌咽神经）</t>
  </si>
  <si>
    <t>经颅脑脊液耳漏修补术</t>
  </si>
  <si>
    <t>脑血管手术</t>
  </si>
  <si>
    <t>颅内巨大动脉瘤夹闭切除术</t>
  </si>
  <si>
    <t>包括基底动脉瘤、大脑后动脉瘤；不含血管重建术</t>
  </si>
  <si>
    <t>动脉瘤夹</t>
  </si>
  <si>
    <t>次，一个</t>
  </si>
  <si>
    <t>动脉瘤直径大于2.5cm。多夹除一个动脉瘤加收850元</t>
  </si>
  <si>
    <t>330203001a</t>
  </si>
  <si>
    <t>颅内巨大动脉瘤夹闭切除术（多夹除一个动脉瘤加收）</t>
  </si>
  <si>
    <t>一个</t>
  </si>
  <si>
    <t>330203001b</t>
  </si>
  <si>
    <t>颅内巨大动脉瘤夹闭切除术（基底动脉瘤）</t>
  </si>
  <si>
    <t>330203001c</t>
  </si>
  <si>
    <t>颅内巨大动脉瘤夹闭切除术（大脑后动脉瘤）</t>
  </si>
  <si>
    <t>颅内动脉瘤夹闭术</t>
  </si>
  <si>
    <t>不含基底动脉瘤、大脑后动脉瘤、多发动脉瘤</t>
  </si>
  <si>
    <t>动脉瘤直径小于2.5cm，多夹除一个动脉瘤加收920元</t>
  </si>
  <si>
    <t>330203002a</t>
  </si>
  <si>
    <t>颅内动脉瘤夹闭术（多夹除一个动脉瘤加收）</t>
  </si>
  <si>
    <t>颅内动脉瘤包裹术</t>
  </si>
  <si>
    <t>包括肌肉包裹、生物胶包裹、单纯栓塞</t>
  </si>
  <si>
    <t>330203003a</t>
  </si>
  <si>
    <t>颅内动脉瘤包裹术（肌肉包裹）</t>
  </si>
  <si>
    <t>330203003b</t>
  </si>
  <si>
    <t>颅内动脉瘤包裹术（生物胶包裹）</t>
  </si>
  <si>
    <t>330203003c</t>
  </si>
  <si>
    <t>颅内动脉瘤包裹术（单纯栓塞）</t>
  </si>
  <si>
    <t>颅内巨大动静脉畸形栓塞后切除术</t>
  </si>
  <si>
    <t>含直径大于4 cm动静脉畸形，包括脑干和脑室周围的小于4 cm深部血管畸形</t>
  </si>
  <si>
    <t>栓塞剂、微型血管或血管阻断夹</t>
  </si>
  <si>
    <t>330203004a</t>
  </si>
  <si>
    <t>颅内巨大动静脉畸形栓塞后切除术（脑干和脑室周围的小于4 cm深部血管畸形）</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</si>
  <si>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</si>
  <si>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</si>
  <si>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</si>
  <si>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</si>
  <si>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动脉瘤与动静脉畸形不在同一部位加收1500元</t>
  </si>
  <si>
    <t>330203006a</t>
  </si>
  <si>
    <t>脑动脉瘤动静脉畸形切除术(动脉瘤与动静脉畸形不在同一部位加收)</t>
  </si>
  <si>
    <t>颈内动脉内膜剥脱术</t>
  </si>
  <si>
    <t>不含术中血流监测</t>
  </si>
  <si>
    <t>行动脉成形术加收1500元</t>
  </si>
  <si>
    <t>330203007a</t>
  </si>
  <si>
    <t>颈内动脉内膜剥脱术（行动脉成形术加收）</t>
  </si>
  <si>
    <t>椎动脉内膜剥脱术</t>
  </si>
  <si>
    <t>330203008a</t>
  </si>
  <si>
    <t>椎动脉内膜剥脱术（行动脉成形术加收）</t>
  </si>
  <si>
    <t>椎动脉减压术</t>
  </si>
  <si>
    <t>颈动脉外膜剥脱术</t>
  </si>
  <si>
    <t>包括颈总动脉、颈内动脉、颈外动脉外膜剥脱术、迷走神经剥离术</t>
  </si>
  <si>
    <t>330203010a</t>
  </si>
  <si>
    <t>颈动脉外膜剥脱术（迷走神经剥离术）</t>
  </si>
  <si>
    <t>330203010b</t>
  </si>
  <si>
    <t>颈动脉外膜剥脱术（颈总动脉剥脱术）</t>
  </si>
  <si>
    <t>330203010c</t>
  </si>
  <si>
    <t>颈动脉外膜剥脱术（颈内动脉剥脱术）</t>
  </si>
  <si>
    <t>330203010d</t>
  </si>
  <si>
    <t>颈动脉外膜剥脱术（颈外动脉外膜剥脱术）</t>
  </si>
  <si>
    <t>颈总动脉大脑中动脉吻合术</t>
  </si>
  <si>
    <t>包括颞浅动脉-大脑中动脉吻合术</t>
  </si>
  <si>
    <t>如取大隐静脉加收900元</t>
  </si>
  <si>
    <t>330203011a</t>
  </si>
  <si>
    <t>颈总动脉大脑中动脉吻合术(取大隐静脉加收)</t>
  </si>
  <si>
    <t>330203011b</t>
  </si>
  <si>
    <t>颈总动脉大脑中动脉吻合术（颞浅动脉-大脑中动脉吻合术）</t>
  </si>
  <si>
    <t>颅外内动脉搭桥术</t>
  </si>
  <si>
    <t>颞肌颞浅动脉贴敷术（血管吻合术加收）</t>
  </si>
  <si>
    <t>330203013a</t>
  </si>
  <si>
    <t>颞肌颞浅动脉贴敷术</t>
  </si>
  <si>
    <t>血管吻合术加收850元</t>
  </si>
  <si>
    <t>颈动脉结扎术</t>
  </si>
  <si>
    <t>包括颈内动脉、颈外动脉、颈总动脉结扎</t>
  </si>
  <si>
    <t>结扎夹</t>
  </si>
  <si>
    <t>330203014a</t>
  </si>
  <si>
    <t>颈动脉结扎术（颈内动脉结扎）</t>
  </si>
  <si>
    <t>330203014b</t>
  </si>
  <si>
    <t>颈动脉结扎术（颈外动脉结扎）</t>
  </si>
  <si>
    <t>330203014c</t>
  </si>
  <si>
    <t>颈动脉结扎术（颈总动脉结扎）</t>
  </si>
  <si>
    <t>颅内血管重建术</t>
  </si>
  <si>
    <t>颅内动脉瘤血流导向治疗术</t>
  </si>
  <si>
    <t>麻醉，穿刺置管，造影摄片，超选择置管，置入器械，复查造影，拔管，穿刺点压迫包扎。</t>
  </si>
  <si>
    <t>血流导向栓塞器械，血管鞘，导引导管，颅内支撑导管，微导管，微导丝</t>
  </si>
  <si>
    <t>脊髓、脊髓膜、脊髓血管手术</t>
  </si>
  <si>
    <t>脊髓和神经根粘连松解术</t>
  </si>
  <si>
    <t>脊髓空洞症内引流术</t>
  </si>
  <si>
    <t>脊髓丘脑束切断术</t>
  </si>
  <si>
    <t>脊髓栓系综合症手术</t>
  </si>
  <si>
    <t>脊髓前连合切断术</t>
  </si>
  <si>
    <t>包括选择性脊神经后根断切断术，不含电生理监测</t>
  </si>
  <si>
    <t>330204005a</t>
  </si>
  <si>
    <t>脊髓前连合切断术（选择性脊神经后根切断术）</t>
  </si>
  <si>
    <t>椎管内脓肿切开引流术</t>
  </si>
  <si>
    <t>包括硬膜下脓肿</t>
  </si>
  <si>
    <t>330204006a</t>
  </si>
  <si>
    <t>椎管内脓肿切开引流术（硬膜下脓肿）</t>
  </si>
  <si>
    <t>脊髓内病变切除术</t>
  </si>
  <si>
    <t>包括髓内肿瘤、髓内血肿清除</t>
  </si>
  <si>
    <t>肿瘤长度超过5cm以上的肿瘤加收850元。髓内药物导入参照执行</t>
  </si>
  <si>
    <t>330204007a</t>
  </si>
  <si>
    <t>脊髓内病变切除术(肿瘤长度超过5cm以上的肿瘤加收)</t>
  </si>
  <si>
    <t>330204007b</t>
  </si>
  <si>
    <t>脊髓内病变切除术（髓内药物导入）</t>
  </si>
  <si>
    <t>330204007c</t>
  </si>
  <si>
    <t>脊髓内病变切除术（髓内肿瘤）</t>
  </si>
  <si>
    <t>330204007d</t>
  </si>
  <si>
    <t>脊髓内病变切除术（髓内血肿清除）</t>
  </si>
  <si>
    <t>脊髓硬膜外病变切除术</t>
  </si>
  <si>
    <t>包括硬脊膜外肿瘤、血肿、结核瘤、转移瘤、黄韧带增厚、椎间盘突出；不含硬脊膜下、脊髓内肿瘤</t>
  </si>
  <si>
    <t>330204008a</t>
  </si>
  <si>
    <t>脊髓硬膜外病变切除术（硬脊膜外肿瘤）</t>
  </si>
  <si>
    <t>330204008b</t>
  </si>
  <si>
    <t>脊髓硬膜外病变切除术（血肿）</t>
  </si>
  <si>
    <t>330204008c</t>
  </si>
  <si>
    <t>脊髓硬膜外病变切除术（结核瘤）</t>
  </si>
  <si>
    <t>330204008d</t>
  </si>
  <si>
    <t>脊髓硬膜外病变切除术（转移瘤）</t>
  </si>
  <si>
    <t>330204008e</t>
  </si>
  <si>
    <t>脊髓硬膜外病变切除术（黄韧带增厚）</t>
  </si>
  <si>
    <t>330204008f</t>
  </si>
  <si>
    <t>脊髓硬膜外病变切除术（椎间盘突出）</t>
  </si>
  <si>
    <t>髓外硬脊膜下病变切除术</t>
  </si>
  <si>
    <t>包括硬脊膜下肿瘤、血肿；不含脊髓内肿瘤</t>
  </si>
  <si>
    <t>肿瘤长度超过5cm以上的肿瘤加收1500元</t>
  </si>
  <si>
    <t>330204009a</t>
  </si>
  <si>
    <t>髓外硬脊膜下病变切除术(肿瘤长度超过5cm以上的肿瘤加收)</t>
  </si>
  <si>
    <t>330204009b</t>
  </si>
  <si>
    <t>髓外硬脊膜下病变切除术（硬脊膜下肿瘤）</t>
  </si>
  <si>
    <t>330204009c</t>
  </si>
  <si>
    <t>髓外硬脊膜下病变切除术（硬脊膜下血肿）</t>
  </si>
  <si>
    <t>脊髓外露修补术</t>
  </si>
  <si>
    <t>脊髓动静脉畸形切除术</t>
  </si>
  <si>
    <t>动脉瘤夹及显微银夹</t>
  </si>
  <si>
    <t>脊髓蛛网膜下腔腹腔分流术</t>
  </si>
  <si>
    <t>包括脑室腹腔分流</t>
  </si>
  <si>
    <t>330204012a</t>
  </si>
  <si>
    <t>脊髓蛛网膜下腔腹腔分流术(脑室腹腔分流)</t>
  </si>
  <si>
    <t>脊髓蛛网膜下腔输尿管分流术</t>
  </si>
  <si>
    <t>选择性脊神经后根切断术（SPR）</t>
  </si>
  <si>
    <t>不含术中监测</t>
  </si>
  <si>
    <t>胸腰交感神经节切断术</t>
  </si>
  <si>
    <t>含切除多个神经节</t>
  </si>
  <si>
    <t>经胸腔镜交感神经链切除术</t>
  </si>
  <si>
    <t>腰骶部潜毛窦切除术</t>
  </si>
  <si>
    <t>经皮穿刺骶神经囊肿治疗术</t>
  </si>
  <si>
    <t>马尾神经 吻合术</t>
  </si>
  <si>
    <t>脑脊液置换术</t>
  </si>
  <si>
    <t>包括置管、持续引流</t>
  </si>
  <si>
    <t>330204020a</t>
  </si>
  <si>
    <t>脑脊液置换术(置管)</t>
  </si>
  <si>
    <t>330204020b</t>
  </si>
  <si>
    <t>脑脊液置换术(持续引流)</t>
  </si>
  <si>
    <t>欧玛亚（Omaya）管置入术</t>
  </si>
  <si>
    <t>3．内分泌系统手术</t>
  </si>
  <si>
    <t>垂体细胞移植术</t>
  </si>
  <si>
    <t>含细胞制备</t>
  </si>
  <si>
    <t>甲状旁腺腺瘤切除术</t>
  </si>
  <si>
    <t>甲状旁腺大部切除术</t>
  </si>
  <si>
    <t>甲状旁腺移植术</t>
  </si>
  <si>
    <t>自体</t>
  </si>
  <si>
    <t>甲状旁腺细胞移植术</t>
  </si>
  <si>
    <t>甲状旁腺癌根治术</t>
  </si>
  <si>
    <t>甲状腺穿刺活检术</t>
  </si>
  <si>
    <t>包括注射、抽液；不含B超引导</t>
  </si>
  <si>
    <t>330300007a</t>
  </si>
  <si>
    <t>甲状腺穿刺活检术（注射）</t>
  </si>
  <si>
    <t>330300007b</t>
  </si>
  <si>
    <t>甲状腺穿刺活检术（抽液）</t>
  </si>
  <si>
    <t>甲状腺部分切除术</t>
  </si>
  <si>
    <t>包括甲状腺瘤及囊肿切除</t>
  </si>
  <si>
    <t>330300008a</t>
  </si>
  <si>
    <t>甲状腺部分切除术（甲状腺瘤）</t>
  </si>
  <si>
    <t>330300008b</t>
  </si>
  <si>
    <t>甲状腺部分切除术（囊肿）</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</si>
  <si>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</si>
  <si>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</si>
  <si>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</si>
  <si>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</si>
  <si>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</si>
  <si>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</si>
  <si>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</si>
  <si>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</si>
  <si>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</si>
  <si>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330300015a</t>
  </si>
  <si>
    <t>甲状舌管瘘切除术（囊肿）</t>
  </si>
  <si>
    <t>胎儿甲状腺移植术</t>
  </si>
  <si>
    <t>喉返神经探查术</t>
  </si>
  <si>
    <t>包括神经吻合、神经移植</t>
  </si>
  <si>
    <t>330300017a</t>
  </si>
  <si>
    <t>喉返神经探查术（神经吻合）</t>
  </si>
  <si>
    <t>330300017b</t>
  </si>
  <si>
    <t>喉返神经探查术（神经移植）</t>
  </si>
  <si>
    <t>胸腺切除术</t>
  </si>
  <si>
    <t>包括胸腺肿瘤切除、胸腺扩大切除；包括经胸骨正中切口径路、经颈部横切口手术</t>
  </si>
  <si>
    <t>330300018a</t>
  </si>
  <si>
    <t>胸腺切除术（胸腺肿瘤切除）</t>
  </si>
  <si>
    <t>330300018b</t>
  </si>
  <si>
    <t>胸腺切除术（胸腺扩大切除）</t>
  </si>
  <si>
    <t>330300018c</t>
  </si>
  <si>
    <t>胸腺切除术（经颈部横切口手术）</t>
  </si>
  <si>
    <t>330300018d</t>
  </si>
  <si>
    <t>胸腺切除术（经胸骨正中切口径路手术）</t>
  </si>
  <si>
    <t>胸腺移值术</t>
  </si>
  <si>
    <t>包括原位或异位移植</t>
  </si>
  <si>
    <t>330300019a</t>
  </si>
  <si>
    <t>胸腺移值术（原位移植）</t>
  </si>
  <si>
    <t>330300019b</t>
  </si>
  <si>
    <t>胸腺移值术（异位移植）</t>
  </si>
  <si>
    <t>胸腺细胞移植术</t>
  </si>
  <si>
    <t>肾上腺切除术</t>
  </si>
  <si>
    <t>含腺瘤切除，包括全切或部分切除</t>
  </si>
  <si>
    <t>经腹腔镜加收</t>
  </si>
  <si>
    <t>330300021a</t>
  </si>
  <si>
    <t>肾上腺切除术（经腹腔镜加收）</t>
  </si>
  <si>
    <t>330300021b</t>
  </si>
  <si>
    <t>肾上腺切除术（全切）</t>
  </si>
  <si>
    <t>330300021c</t>
  </si>
  <si>
    <t>肾上腺切除术（部分切除）</t>
  </si>
  <si>
    <t>肾上腺嗜铬细胞瘤切除术</t>
  </si>
  <si>
    <t>330300022a</t>
  </si>
  <si>
    <t>肾上腺嗜铬细胞瘤切除术（经腹腔镜加收）</t>
  </si>
  <si>
    <t>恶性嗜铬细胞瘤根治术</t>
  </si>
  <si>
    <t>包括异位嗜铬细胞瘤根治术</t>
  </si>
  <si>
    <t>330300023a</t>
  </si>
  <si>
    <t>恶性嗜铬细胞瘤根治术（异位嗜铬细胞瘤根治术）</t>
  </si>
  <si>
    <t>微囊化牛肾上腺嗜铬细胞（BCC）移植术</t>
  </si>
  <si>
    <t>肾上腺移植术</t>
  </si>
  <si>
    <t>术中甲状旁腺快速识别</t>
  </si>
  <si>
    <t>包括自体荧光法和试剂法。颈部切口，逐层切开，显露甲状旁腺（1-4个）对疑似甲状旁腺组织快速检测识别并进行功能保护，包含组织穿刺取样,现场检测确认。</t>
  </si>
  <si>
    <t>4．眼部手术</t>
  </si>
  <si>
    <t>特殊缝线</t>
  </si>
  <si>
    <t>眼睑手术</t>
  </si>
  <si>
    <t>眼睑肿物切除术</t>
  </si>
  <si>
    <t>需植皮时加收260元</t>
  </si>
  <si>
    <t>330401001a</t>
  </si>
  <si>
    <t>眼睑肿物切除术（需植皮时加收）</t>
  </si>
  <si>
    <t>眼睑结膜裂伤缝合术</t>
  </si>
  <si>
    <t>内眦韧带断裂修复术</t>
  </si>
  <si>
    <t>上睑下垂矫正术</t>
  </si>
  <si>
    <t>包括提上睑肌缩短术，悬吊术</t>
  </si>
  <si>
    <t>特殊悬吊材料</t>
  </si>
  <si>
    <t>需肌瓣移植时加收330元</t>
  </si>
  <si>
    <t>330401004a</t>
  </si>
  <si>
    <t>上睑下垂矫正术（需肌瓣移植时加收）</t>
  </si>
  <si>
    <t>330401004b</t>
  </si>
  <si>
    <t>上睑下垂矫正术（提上睑肌缩短术）</t>
  </si>
  <si>
    <t>330401004c</t>
  </si>
  <si>
    <t>上睑下垂矫正术（提上睑肌悬吊术）</t>
  </si>
  <si>
    <t>睑下垂矫正联合眦整形术</t>
  </si>
  <si>
    <t>睑退缩矫正术</t>
  </si>
  <si>
    <t>包括上睑、下睑；包括额肌悬吊、提上睑肌缩短、睑板再造、异体巩膜移植或植皮、眼睑缺损整形术、眼睑松弛矫正术、下睑缩肌修补术</t>
  </si>
  <si>
    <t>需睫毛再造和肌瓣移植时加收350元</t>
  </si>
  <si>
    <t>330401006a</t>
  </si>
  <si>
    <t>睑退缩矫正术（睫毛再造加收）</t>
  </si>
  <si>
    <t>330401006b</t>
  </si>
  <si>
    <t>睑退缩矫正术（提上睑肌缩短）</t>
  </si>
  <si>
    <t>330401006c</t>
  </si>
  <si>
    <t>睑退缩矫正术（眼睑缺损整形术）</t>
  </si>
  <si>
    <t>330401006d</t>
  </si>
  <si>
    <t>睑退缩矫正术（肌瓣移植加收）</t>
  </si>
  <si>
    <t>330401006e</t>
  </si>
  <si>
    <t>睑退缩矫正术（上睑）</t>
  </si>
  <si>
    <t>330401006f</t>
  </si>
  <si>
    <t>睑退缩矫正术（下睑）</t>
  </si>
  <si>
    <t>330401006g</t>
  </si>
  <si>
    <t>睑退缩矫正术（额肌悬吊）</t>
  </si>
  <si>
    <t>330401006h</t>
  </si>
  <si>
    <t>睑退缩矫正术（睑板再造）</t>
  </si>
  <si>
    <t>330401006i</t>
  </si>
  <si>
    <t>睑退缩矫正术（异体巩膜移植或植皮）</t>
  </si>
  <si>
    <t>330401007a</t>
  </si>
  <si>
    <t>睑内翻矫正术</t>
  </si>
  <si>
    <t>缝线法</t>
  </si>
  <si>
    <t>睑外翻矫正术</t>
  </si>
  <si>
    <t>单眼，需植皮时加收300元</t>
  </si>
  <si>
    <t>330401008a</t>
  </si>
  <si>
    <t>睑外翻矫正术（需植皮时加收）</t>
  </si>
  <si>
    <t>睑裂缝合术</t>
  </si>
  <si>
    <t>游离植皮睑成形术</t>
  </si>
  <si>
    <t>内眦赘皮矫治术</t>
  </si>
  <si>
    <t>重睑成形术</t>
  </si>
  <si>
    <t>包括切开法、非缝线法；不含内外眦成形</t>
  </si>
  <si>
    <t>330401012a</t>
  </si>
  <si>
    <t>重睑成形术（非缝线法）</t>
  </si>
  <si>
    <t>330401012c</t>
  </si>
  <si>
    <t>重睑成形术（切开法）</t>
  </si>
  <si>
    <t>激光重睑整形术</t>
  </si>
  <si>
    <t>双行睫矫正术</t>
  </si>
  <si>
    <t>眼袋整形术</t>
  </si>
  <si>
    <t>泪腺悬吊加收600元</t>
  </si>
  <si>
    <t>330401015a</t>
  </si>
  <si>
    <t>眼袋整形术(泪腺悬吊加收)</t>
  </si>
  <si>
    <t>内外眦成形术</t>
  </si>
  <si>
    <t>睑凹陷畸形矫正术</t>
  </si>
  <si>
    <t>不含吸脂术</t>
  </si>
  <si>
    <t>特殊植入材料</t>
  </si>
  <si>
    <t>睑缘粘连术</t>
  </si>
  <si>
    <t>含粘连分离</t>
  </si>
  <si>
    <t>睑黄瘤切除术</t>
  </si>
  <si>
    <t>术前设计，消毒，铺巾，局部麻醉，睑黄瘤切除，眼睑整形，缝合。</t>
  </si>
  <si>
    <t>泪器手术</t>
  </si>
  <si>
    <t>泪阜部肿瘤单纯切除术</t>
  </si>
  <si>
    <t>泪小点外翻矫正术(切开术)</t>
  </si>
  <si>
    <t>330402002a</t>
  </si>
  <si>
    <t>泪小点外翻矫正术</t>
  </si>
  <si>
    <t>烧灼法</t>
  </si>
  <si>
    <t>切开术收400元</t>
  </si>
  <si>
    <t>泪小管吻合术</t>
  </si>
  <si>
    <t>泪囊摘除术</t>
  </si>
  <si>
    <r>
      <rPr>
        <sz val="10"/>
        <rFont val="新宋体"/>
        <charset val="134"/>
      </rPr>
      <t>包括泪囊瘘管摘除术、</t>
    </r>
    <r>
      <rPr>
        <sz val="10"/>
        <rFont val="宋体"/>
        <charset val="134"/>
      </rPr>
      <t>泪囊肿物切除术</t>
    </r>
  </si>
  <si>
    <t>330402004a</t>
  </si>
  <si>
    <t>泪囊摘除术（泪囊瘘管摘除术）</t>
  </si>
  <si>
    <t>睑部泪腺摘除术</t>
  </si>
  <si>
    <t>包括泪腺部分切除、泪腺肿瘤摘除</t>
  </si>
  <si>
    <t>330402005a</t>
  </si>
  <si>
    <t>睑部泪腺摘除术（泪腺部分切除）</t>
  </si>
  <si>
    <t>330402005b</t>
  </si>
  <si>
    <t>睑部泪腺摘除术（泪腺肿瘤摘除）</t>
  </si>
  <si>
    <t>泪囊结膜囊吻合术</t>
  </si>
  <si>
    <t>鼻腔泪囊吻合术</t>
  </si>
  <si>
    <t>鼻泪道再通术</t>
  </si>
  <si>
    <t>包括穿线或义管植入</t>
  </si>
  <si>
    <t>硅胶管或金属管</t>
  </si>
  <si>
    <t>330402008a</t>
  </si>
  <si>
    <t>鼻泪道再通术（穿线）</t>
  </si>
  <si>
    <t>330402008b</t>
  </si>
  <si>
    <t>鼻泪道再通术（义管植入）</t>
  </si>
  <si>
    <t>泪道成形术</t>
  </si>
  <si>
    <t>含泪小点切开术，包括泪小管开大术</t>
  </si>
  <si>
    <t>激光加收100元</t>
  </si>
  <si>
    <t>330402009a</t>
  </si>
  <si>
    <t>泪道成形术(激光加收)</t>
  </si>
  <si>
    <t>330402009b</t>
  </si>
  <si>
    <t>泪道成形术(泪小管开大术)</t>
  </si>
  <si>
    <t>泪小管填塞术</t>
  </si>
  <si>
    <t>包括封闭术</t>
  </si>
  <si>
    <t>填塞材料</t>
  </si>
  <si>
    <t>330402010a</t>
  </si>
  <si>
    <t>泪小管填塞术（封闭术）</t>
  </si>
  <si>
    <t>结膜手术</t>
  </si>
  <si>
    <t>睑球粘连分离术</t>
  </si>
  <si>
    <t>羊膜</t>
  </si>
  <si>
    <t>包括自体粘膜移植术及结膜移植术加收700元</t>
  </si>
  <si>
    <t>330403001a</t>
  </si>
  <si>
    <t>睑球粘连分离术（自体粘膜移植术加收）</t>
  </si>
  <si>
    <t>330403001b</t>
  </si>
  <si>
    <t>睑球粘连分离术（结膜移植术加收）</t>
  </si>
  <si>
    <t>结膜肿物切除术</t>
  </si>
  <si>
    <t>包括结膜色素痣</t>
  </si>
  <si>
    <t>组织移植加收450元</t>
  </si>
  <si>
    <t>330403002a</t>
  </si>
  <si>
    <t>结膜肿物切除术(组织移植加收)</t>
  </si>
  <si>
    <t>330403002b</t>
  </si>
  <si>
    <t>结膜肿物切除术（结膜色素痣切除术）</t>
  </si>
  <si>
    <t>结膜淋巴管积液清除术</t>
  </si>
  <si>
    <t>结膜囊成形术</t>
  </si>
  <si>
    <t>义眼模、羊膜</t>
  </si>
  <si>
    <t>球结膜瓣复盖术</t>
  </si>
  <si>
    <t>麦粒肿切除术</t>
  </si>
  <si>
    <t>包括切开术</t>
  </si>
  <si>
    <t>霰粒肿切除收130元</t>
  </si>
  <si>
    <t>330403006a</t>
  </si>
  <si>
    <t>麦粒肿切除术(霰粒肿切除收)</t>
  </si>
  <si>
    <t>330403006b</t>
  </si>
  <si>
    <t>麦粒肿切除术（切开术)</t>
  </si>
  <si>
    <t>下 穹窿成形术</t>
  </si>
  <si>
    <t>球结膜放射状切开冲洗</t>
  </si>
  <si>
    <t>包括酸碱烧伤减压冲洗</t>
  </si>
  <si>
    <t>330403008a</t>
  </si>
  <si>
    <t>球结膜放射状切开冲洗（酸碱烧伤减压冲洗）</t>
  </si>
  <si>
    <t>眼突减压</t>
  </si>
  <si>
    <t>射频结膜松弛矫正术</t>
  </si>
  <si>
    <t>消毒，铺巾，开睑器开睑，消毒结膜囊，镜下评估结膜松弛程度，电极插入结膜下筋膜层，根据结膜松弛部位程度行射频消融治疗。治疗完成再次评估松弛程度，涂药膏包扎。</t>
  </si>
  <si>
    <t>角膜手术</t>
  </si>
  <si>
    <t>表层角膜镜片镶嵌术</t>
  </si>
  <si>
    <t>供体角膜片</t>
  </si>
  <si>
    <t>近视性放射状角膜切开术</t>
  </si>
  <si>
    <t>角膜缝环固定术</t>
  </si>
  <si>
    <t>角膜拆线</t>
  </si>
  <si>
    <t>指显微镜下</t>
  </si>
  <si>
    <t>裂隙灯下拆线50元</t>
  </si>
  <si>
    <t>330404004a</t>
  </si>
  <si>
    <t>角膜拆线(裂隙灯下拆线)</t>
  </si>
  <si>
    <t>角膜基质环植入术</t>
  </si>
  <si>
    <t>角膜深层异物取出术</t>
  </si>
  <si>
    <t>翼状胬肉切除术</t>
  </si>
  <si>
    <t>包括单纯切除，转位术、单纯角膜肿物切除</t>
  </si>
  <si>
    <t>干细胞移植加收315元</t>
  </si>
  <si>
    <t>330404007a</t>
  </si>
  <si>
    <t>翼状胬肉切除术(干细胞移植加收)</t>
  </si>
  <si>
    <t>330404007b</t>
  </si>
  <si>
    <t>翼状胬肉切除术（单纯角膜肿物切除）</t>
  </si>
  <si>
    <t>330404007c</t>
  </si>
  <si>
    <t>翼状胬肉切除术（转位术）</t>
  </si>
  <si>
    <t>330404007d</t>
  </si>
  <si>
    <t>翼状胬肉切除术（单纯切除）</t>
  </si>
  <si>
    <t>翼状胬肉切除+角膜移植术</t>
  </si>
  <si>
    <t>包括角膜肿物切除+角膜移植术</t>
  </si>
  <si>
    <t>干细胞移植加收300元</t>
  </si>
  <si>
    <t>330404008a</t>
  </si>
  <si>
    <t>翼状胬肉切除+角膜移植术(干细胞移植加收)</t>
  </si>
  <si>
    <t>330404008b</t>
  </si>
  <si>
    <t>翼状胬肉切除＋角膜移植术（角膜肿物切除+角膜移植术）</t>
  </si>
  <si>
    <t>角膜白斑染色术</t>
  </si>
  <si>
    <t>角膜移植术</t>
  </si>
  <si>
    <t>330404010a</t>
  </si>
  <si>
    <t>角膜移植术(板层)</t>
  </si>
  <si>
    <t>板层</t>
  </si>
  <si>
    <t>干细胞移植加收580元，仅切除病灶按照50%收取</t>
  </si>
  <si>
    <t>330404010b</t>
  </si>
  <si>
    <t>角膜移植术(穿透)</t>
  </si>
  <si>
    <t>穿透</t>
  </si>
  <si>
    <t>干细胞移植加收500元</t>
  </si>
  <si>
    <t>330404010d</t>
  </si>
  <si>
    <t>角膜移植术（板层）（干细胞移植加收）</t>
  </si>
  <si>
    <t>羊膜移植术</t>
  </si>
  <si>
    <t>角膜移植联合视网膜复位术</t>
  </si>
  <si>
    <t>瞳孔再造术</t>
  </si>
  <si>
    <t>特殊缝线、粘弹剂</t>
  </si>
  <si>
    <t>角膜交联术</t>
  </si>
  <si>
    <t>离子导入器</t>
  </si>
  <si>
    <t>舒莱姆氏管（Schlemm，s管）成形术</t>
  </si>
  <si>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</si>
  <si>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角膜移植材料处置费</t>
  </si>
  <si>
    <t>消毒，眼内注入粘弹剂以达到保护角膜目的，使用手术刀和角巩膜剪手术取下角膜，置入保存液中保存；缝合捐献者角膜切口并佩戴美容眼片；抽取静脉血5ml行血清学及病原学检查。角膜材料送回眼库进行内皮细胞检测。</t>
  </si>
  <si>
    <t>角膜层间冲洗术</t>
  </si>
  <si>
    <t>消毒铺巾，开睑，置手术贴膜，应用钝性针头穿刺入角膜层间，眼内冲洗液冲洗层间积血或者异物等。</t>
  </si>
  <si>
    <t>角膜基质注射术</t>
  </si>
  <si>
    <t>眼球球周阻滞麻醉，开睑，置手术贴膜，穿刺入角膜基质，将相应药物注射入基质中。</t>
  </si>
  <si>
    <t>角膜热成形术</t>
  </si>
  <si>
    <t>消毒，铺巾，开睑，置手术贴膜，应用烧灼器或者双极电凝等器械，对角膜病灶进行烧灼或者热成型。</t>
  </si>
  <si>
    <t>虹膜、睫状体、巩膜和前房手术</t>
  </si>
  <si>
    <t>虹膜全切除术</t>
  </si>
  <si>
    <t>虹膜周边切除术</t>
  </si>
  <si>
    <t>虹膜根部离断修复术</t>
  </si>
  <si>
    <t>虹膜贯穿术</t>
  </si>
  <si>
    <t>虹膜囊肿切除术</t>
  </si>
  <si>
    <t>虹膜后加收350元</t>
  </si>
  <si>
    <t>330405005a</t>
  </si>
  <si>
    <t>虹膜囊肿切除术(虹膜后加收)</t>
  </si>
  <si>
    <t>人工虹膜隔植入术</t>
  </si>
  <si>
    <t>人工虹膜隔、粘弹剂</t>
  </si>
  <si>
    <t>睫状体剥离术</t>
  </si>
  <si>
    <t>睫状体断离复位术</t>
  </si>
  <si>
    <t>不含视网膜周边部脱离复位术</t>
  </si>
  <si>
    <t>每象限</t>
  </si>
  <si>
    <t>睫状体及脉络膜上腔放液术</t>
  </si>
  <si>
    <t>睫状体特殊治疗</t>
  </si>
  <si>
    <t>前房角切开术</t>
  </si>
  <si>
    <t>包括前房积血清除、房角粘连分离术</t>
  </si>
  <si>
    <t>330405011a</t>
  </si>
  <si>
    <t>前房角切开术（前房积血清除）</t>
  </si>
  <si>
    <t>330405011b</t>
  </si>
  <si>
    <t>前房角切开术（房角粘连分离术）</t>
  </si>
  <si>
    <t>前房成形术</t>
  </si>
  <si>
    <t>青光眼滤过术</t>
  </si>
  <si>
    <t>包括小梁切除、虹膜嵌顿、巩膜灼滤</t>
  </si>
  <si>
    <t>330405013a</t>
  </si>
  <si>
    <t>青光眼滤过术（小梁切除）</t>
  </si>
  <si>
    <t>330405013b</t>
  </si>
  <si>
    <t>青光眼滤过术（虹膜嵌顿）</t>
  </si>
  <si>
    <t>330405013c</t>
  </si>
  <si>
    <t>青光眼滤过术（巩膜灼滤）</t>
  </si>
  <si>
    <t>非穿透性小梁切除＋透明质酸钠凝胶充填术</t>
  </si>
  <si>
    <t>胶原膜</t>
  </si>
  <si>
    <t>小梁切开术</t>
  </si>
  <si>
    <t>小梁切开联合小梁切除术</t>
  </si>
  <si>
    <t>青光眼硅管植入术</t>
  </si>
  <si>
    <t>硅管、青光眼阀巩膜片、粘弹剂</t>
  </si>
  <si>
    <t>青光眼滤帘修复术</t>
  </si>
  <si>
    <t>青光眼滤过泡分离术</t>
  </si>
  <si>
    <t>青光眼滤过泡修补术</t>
  </si>
  <si>
    <t>巩膜缩短术</t>
  </si>
  <si>
    <t>高强度超声聚焦刀青光眼治疗</t>
  </si>
  <si>
    <t>使用高强度聚焦超声精确定位于眼部房水产生部位选择性热消融部分靶组织，减少房水产生，降低眼内压，治疗青光眼。</t>
  </si>
  <si>
    <t>一次性使用治疗头</t>
  </si>
  <si>
    <t>非穿透性激光深层巩膜切除术</t>
  </si>
  <si>
    <t>使用手术显微、二氧化碳激光进行手术。</t>
  </si>
  <si>
    <t>晶状体手术</t>
  </si>
  <si>
    <t>白内障截囊吸取术</t>
  </si>
  <si>
    <t>粘弹剂</t>
  </si>
  <si>
    <t>白内障囊膜切除术</t>
  </si>
  <si>
    <t>白内障囊内摘除术</t>
  </si>
  <si>
    <t>白内障囊外摘除术</t>
  </si>
  <si>
    <t>白内障超声乳化摘除术</t>
  </si>
  <si>
    <t>白内障囊外摘除+人工晶体植入术</t>
  </si>
  <si>
    <t>人工晶体、粘弹剂</t>
  </si>
  <si>
    <t>人工晶体复位术</t>
  </si>
  <si>
    <t>人工晶体置换术</t>
  </si>
  <si>
    <t>人工晶体</t>
  </si>
  <si>
    <t>二期人工晶体植入术</t>
  </si>
  <si>
    <t>有晶体眼后房型人工晶体植入术；有晶体眼前房型人工晶体植入术。</t>
  </si>
  <si>
    <t>有晶体眼前房型人工晶体植入术加收330元；有晶体眼后房型人工晶体植入术加收1155元。</t>
  </si>
  <si>
    <t>330406009a</t>
  </si>
  <si>
    <t>二期人工晶体植入术(有晶体眼前房型人工晶体植入术加收)</t>
  </si>
  <si>
    <t>330406009b</t>
  </si>
  <si>
    <t>二期人工晶体植入术（有晶体眼后房型人工晶体植入术加收）</t>
  </si>
  <si>
    <t>白内障超声乳化摘除术+人工晶体植入术</t>
  </si>
  <si>
    <t>人工晶体、粘弹剂、乳化专用刀</t>
  </si>
  <si>
    <t>330406010a</t>
  </si>
  <si>
    <t>白内障超声乳化摘除术＋人工晶体植入术(飞秒激光辅助操作)</t>
  </si>
  <si>
    <t>专指飞秒激光辅助操作项目</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</si>
  <si>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</si>
  <si>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</si>
  <si>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</si>
  <si>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</si>
  <si>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</si>
  <si>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</si>
  <si>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供体角膜、人工角膜、人工晶体、粘弹剂</t>
  </si>
  <si>
    <t>白内障摘除联合玻璃体切割术</t>
  </si>
  <si>
    <t>包括前路摘晶体，后路摘晶体</t>
  </si>
  <si>
    <t>330406017a</t>
  </si>
  <si>
    <t>白内障摘除联合玻璃体切割术（前路摘晶体）</t>
  </si>
  <si>
    <t>330406017b</t>
  </si>
  <si>
    <t>白内障摘除联合玻璃体切割术（后路摘晶体）</t>
  </si>
  <si>
    <t>球内异物取出术联合晶体玻璃体切除及人工晶体植入术(四联术)</t>
  </si>
  <si>
    <t>非正常晶体手术</t>
  </si>
  <si>
    <t>包括晶体半脱位、晶体切除、瞳孔广泛粘连强直或闭锁、抗青光眼术后</t>
  </si>
  <si>
    <t>330406019a</t>
  </si>
  <si>
    <t>非正常晶体手术（晶体半脱位）</t>
  </si>
  <si>
    <t>330406019b</t>
  </si>
  <si>
    <t>非正常晶体手术（晶体切除）</t>
  </si>
  <si>
    <t>330406019c</t>
  </si>
  <si>
    <t>非正常晶体手术（瞳孔广泛粘连强直或闭锁）</t>
  </si>
  <si>
    <t>330406019d</t>
  </si>
  <si>
    <t>非正常晶体手术（抗青光眼术后）</t>
  </si>
  <si>
    <t>晶体张力环置入术</t>
  </si>
  <si>
    <t>张力环</t>
  </si>
  <si>
    <t>人工晶体悬吊术</t>
  </si>
  <si>
    <t>白内障围手术期规划</t>
  </si>
  <si>
    <t>术前角膜缘血管及虹膜图像采集，术中切口定位及大小引导，撕囊辅助，居中性引导，散光轴向引导。 术前自动对诊断设备生成的参考图像和通过显微镜观察到患者眼部的显微图像进行一致性检查。</t>
  </si>
  <si>
    <t>视网膜、脉络膜、后房手术</t>
  </si>
  <si>
    <t>玻璃体穿刺抽液术</t>
  </si>
  <si>
    <t>含玻璃体注气、注液；包括注药</t>
  </si>
  <si>
    <t>330407001a</t>
  </si>
  <si>
    <t>玻璃体穿刺抽液术（注药）</t>
  </si>
  <si>
    <t>玻璃体切除术</t>
  </si>
  <si>
    <t>玻璃体切割头、膨胀气体、硅油、重水</t>
  </si>
  <si>
    <t>激光、膨胀气体、硅油、重水每增加一项加收110元。前段玻璃体切割收570元，玻璃体微创手术加收960元;眼内激光术（300点以下）收960元,眼内激光术（300点到500点）收1540元,眼内激光术（500点以上）收2310元</t>
  </si>
  <si>
    <t>330407002a</t>
  </si>
  <si>
    <t>玻璃体切除术(激光加收)</t>
  </si>
  <si>
    <t>330407002b</t>
  </si>
  <si>
    <t>玻璃体切除术（前段玻璃体切割）</t>
  </si>
  <si>
    <t>330407002c</t>
  </si>
  <si>
    <t>玻璃体切除术（玻璃体微创手术加收）</t>
  </si>
  <si>
    <t>330407002d</t>
  </si>
  <si>
    <t>玻璃体切除术（眼内激光术（300点以下））</t>
  </si>
  <si>
    <t>330407002e</t>
  </si>
  <si>
    <t>玻璃体切除术（眼内激光术（300点到500点））</t>
  </si>
  <si>
    <t>330407002f</t>
  </si>
  <si>
    <t>玻璃体切除术（眼内激光术（500点以上））</t>
  </si>
  <si>
    <t>330407002g</t>
  </si>
  <si>
    <t>玻璃体切除术（膨胀气体加收）</t>
  </si>
  <si>
    <t>330407002h</t>
  </si>
  <si>
    <t>玻璃体切除术（硅油加收）</t>
  </si>
  <si>
    <t>330407002i</t>
  </si>
  <si>
    <t>玻璃体切除术（重水加收）</t>
  </si>
  <si>
    <t>玻璃体内猪囊尾蚴取出术</t>
  </si>
  <si>
    <t>玻璃体切割头</t>
  </si>
  <si>
    <t>激光、膨胀气体、硅油、重水每增加一项加收100元</t>
  </si>
  <si>
    <t>330407003a</t>
  </si>
  <si>
    <t>玻璃体内猪囊尾蚴取出术(激光加收)</t>
  </si>
  <si>
    <t>330407003b</t>
  </si>
  <si>
    <t>玻璃体内猪囊尾蚴取出术（重水加收）</t>
  </si>
  <si>
    <t>330407003c</t>
  </si>
  <si>
    <t>玻璃体内猪囊尾蚴取出术（硅油加收）</t>
  </si>
  <si>
    <t>330407003d</t>
  </si>
  <si>
    <t>玻璃体内猪囊尾蚴取出术（膨胀气体加收）</t>
  </si>
  <si>
    <t>视网膜脱离修复术</t>
  </si>
  <si>
    <t>包括外加压、环扎术、内加压；放液术</t>
  </si>
  <si>
    <t>硅胶植入物</t>
  </si>
  <si>
    <t>巩膜外环扎收750元,巩膜外垫压收750元,放液术收300元</t>
  </si>
  <si>
    <t>330407004a</t>
  </si>
  <si>
    <t>视网膜脱离修复术（环扎术）</t>
  </si>
  <si>
    <t>330407004b</t>
  </si>
  <si>
    <t>视网膜脱离修复术（巩膜外垫压）</t>
  </si>
  <si>
    <t>330407004c</t>
  </si>
  <si>
    <t>视网膜脱离修复术（放液术）</t>
  </si>
  <si>
    <t>330407004d</t>
  </si>
  <si>
    <t>视网膜脱离修复术（巩膜外环扎）</t>
  </si>
  <si>
    <t>330407004e</t>
  </si>
  <si>
    <t>视网膜脱离修复术（外加压）</t>
  </si>
  <si>
    <t>330407004f</t>
  </si>
  <si>
    <t>视网膜脱离修复术（内加压）</t>
  </si>
  <si>
    <t>复杂视网膜脱离修复术</t>
  </si>
  <si>
    <t>包括巨大裂孔、黄斑裂孔、膜增殖、视网膜下膜取出术、硅油充填、球内注气、前膜剥膜</t>
  </si>
  <si>
    <t>玻璃体切割头、硅胶、膨胀气体、重水、硅油</t>
  </si>
  <si>
    <t>激光、冷凝、电凝等法可分别计价,眼内激光术（300点以下）800元,眼内激光术（300点到500点）1200元,眼内激光术（500点以上）2000元</t>
  </si>
  <si>
    <t>330407005a</t>
  </si>
  <si>
    <t>复杂视网膜脱离修复术（眼内激光术（300点以下））</t>
  </si>
  <si>
    <t>330407005b</t>
  </si>
  <si>
    <t>复杂视网膜脱离修复术（眼内激光术（300点到500点））</t>
  </si>
  <si>
    <t>330407005c</t>
  </si>
  <si>
    <t>复杂视网膜脱离修复术（眼内激光术（500点以上））</t>
  </si>
  <si>
    <t>330407005d</t>
  </si>
  <si>
    <t>复杂视网膜脱离修复术（电凝）</t>
  </si>
  <si>
    <t>330407005e</t>
  </si>
  <si>
    <t>复杂视网膜脱离修复术（冷凝）</t>
  </si>
  <si>
    <t>330407005f</t>
  </si>
  <si>
    <t>复杂视网膜脱离修复术（激光）</t>
  </si>
  <si>
    <t>330407005g</t>
  </si>
  <si>
    <t>复杂视网膜脱离修复术（巨大裂孔）</t>
  </si>
  <si>
    <t>330407005h</t>
  </si>
  <si>
    <t>复杂视网膜脱离修复术（黄斑裂孔）</t>
  </si>
  <si>
    <t>330407005j</t>
  </si>
  <si>
    <t>复杂视网膜脱离修复术（膜增殖）</t>
  </si>
  <si>
    <t>330407005k</t>
  </si>
  <si>
    <t>复杂视网膜脱离修复术（视网膜下膜取出术）</t>
  </si>
  <si>
    <t>330407005L</t>
  </si>
  <si>
    <t>复杂视网膜脱离修复术（硅油充填）</t>
  </si>
  <si>
    <t>330407005M</t>
  </si>
  <si>
    <t>复杂视网膜脱离修复术（球内注气）</t>
  </si>
  <si>
    <t>330407005N</t>
  </si>
  <si>
    <t>复杂视网膜脱离修复术（前膜剥膜）</t>
  </si>
  <si>
    <t>黄斑裂孔注气术</t>
  </si>
  <si>
    <t>膨胀气体</t>
  </si>
  <si>
    <t>黄斑裂孔封闭术</t>
  </si>
  <si>
    <t>黄斑前膜术</t>
  </si>
  <si>
    <t>黄斑下膜取出术</t>
  </si>
  <si>
    <t>黄斑转位术</t>
  </si>
  <si>
    <t>色素膜肿物切除术</t>
  </si>
  <si>
    <t>330407011a</t>
  </si>
  <si>
    <t>色素膜肿物切除术(睫状体）</t>
  </si>
  <si>
    <t>330407011b</t>
  </si>
  <si>
    <t>色素膜肿物切除术（脉络膜）</t>
  </si>
  <si>
    <t>巩膜后兜带术</t>
  </si>
  <si>
    <t>含阔筋膜取材、黄斑裂孔兜带</t>
  </si>
  <si>
    <t>内眼病冷凝术</t>
  </si>
  <si>
    <t>包括全视网膜冷凝术</t>
  </si>
  <si>
    <t>330407013a</t>
  </si>
  <si>
    <t>内眼病冷凝术（全视网膜冷凝术）</t>
  </si>
  <si>
    <t>硅油取出术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</si>
  <si>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</si>
  <si>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</si>
  <si>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折叠式人工玻璃体球囊</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</si>
  <si>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</si>
  <si>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</si>
  <si>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</si>
  <si>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</si>
  <si>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</si>
  <si>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</si>
  <si>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眼外肌手术</t>
  </si>
  <si>
    <t>共同性斜视矫正术</t>
  </si>
  <si>
    <t>含水平眼外肌后徙、边缘切开、断腱、前徙、缩短、折叠；包括六条眼外肌</t>
  </si>
  <si>
    <t>次和一条肌肉</t>
  </si>
  <si>
    <t>超过一条肌肉及二次手术或伴有另一种斜视同时手术加收430元，多次手术再加收430元/条肌肉</t>
  </si>
  <si>
    <t>330408001a</t>
  </si>
  <si>
    <t>共同性斜视矫正术(超过一条肌肉及二次手术或伴有另一种斜视同时手术加收)</t>
  </si>
  <si>
    <t>330408001b</t>
  </si>
  <si>
    <t>共同性斜视矫正术（多次手术再加收）</t>
  </si>
  <si>
    <t>非共同性斜视矫正术</t>
  </si>
  <si>
    <t>含结膜及结膜下组织分离、松解、肌肉分离及共同性斜视矫正术；包括6条眼外肌</t>
  </si>
  <si>
    <t>超过一条肌肉及二次手术、结膜、肌肉及眼眶修复，二种斜视同时存在，非常规眼外肌手术计价495元，多次手术再加收每条肌肉495元</t>
  </si>
  <si>
    <t>330408002a</t>
  </si>
  <si>
    <t>非共同性斜视矫正术（多次手术再加收）</t>
  </si>
  <si>
    <t>330408002b</t>
  </si>
  <si>
    <t>非共同性斜视矫正术（超过一条肌肉及二次手术、结膜、肌肉及眼眶修复，二种斜视同时存在，非常规眼外肌手术计价）</t>
  </si>
  <si>
    <t>非常规眼外肌手术</t>
  </si>
  <si>
    <t>包括肌肉联扎术、移位术、延长术、调整缝线术、眶壁固定术</t>
  </si>
  <si>
    <t>每增加一条肌肉加收350元</t>
  </si>
  <si>
    <t>330408003a</t>
  </si>
  <si>
    <t>非常规眼外肌手术(每增加一条肌肉加收)</t>
  </si>
  <si>
    <t>330408003b</t>
  </si>
  <si>
    <t>非常规眼外肌手术（肌肉联扎术）</t>
  </si>
  <si>
    <t>330408003c</t>
  </si>
  <si>
    <t>非常规眼外肌手术（移位术）</t>
  </si>
  <si>
    <t>330408003d</t>
  </si>
  <si>
    <t>非常规眼外肌手术（延长术）</t>
  </si>
  <si>
    <t>330408003e</t>
  </si>
  <si>
    <t>非常规眼外肌手术（调整缝线术）</t>
  </si>
  <si>
    <t>330408003f</t>
  </si>
  <si>
    <t>非常规眼外肌手术（眶壁固定术）</t>
  </si>
  <si>
    <t>眼震矫正术</t>
  </si>
  <si>
    <t>眼眶和眼球手术</t>
  </si>
  <si>
    <t>球内磁性异物取出术</t>
  </si>
  <si>
    <t>球内非磁性异物取出术</t>
  </si>
  <si>
    <t>球壁异物取出术</t>
  </si>
  <si>
    <t>定位另收</t>
  </si>
  <si>
    <t>眶内异物取出术</t>
  </si>
  <si>
    <t>眼球裂伤缝合术</t>
  </si>
  <si>
    <t>包括角膜、巩膜裂伤缝合及巩膜探查术</t>
  </si>
  <si>
    <t>330409005a</t>
  </si>
  <si>
    <t>眼球裂伤缝合术（角膜裂伤缝合）</t>
  </si>
  <si>
    <t>330409005b</t>
  </si>
  <si>
    <t>眼球裂伤缝合术（巩膜裂伤缝合）</t>
  </si>
  <si>
    <t>330409005c</t>
  </si>
  <si>
    <t>眼球裂伤缝合术（巩膜探查术）</t>
  </si>
  <si>
    <t>甲状腺突眼矫正术</t>
  </si>
  <si>
    <t>眼内容摘除术</t>
  </si>
  <si>
    <t>羟基磷灰石眼台</t>
  </si>
  <si>
    <t>眼球摘除术</t>
  </si>
  <si>
    <t>眼球摘除+植入术</t>
  </si>
  <si>
    <t>含取真皮脂肪垫</t>
  </si>
  <si>
    <t>义眼安装</t>
  </si>
  <si>
    <t>义眼台打孔术</t>
  </si>
  <si>
    <t>包括眼台修补</t>
  </si>
  <si>
    <t>活动性义眼眼座植入术</t>
  </si>
  <si>
    <t>眶内血肿穿刺术</t>
  </si>
  <si>
    <t>眶内肿物摘除术</t>
  </si>
  <si>
    <t>包括前路摘除及侧劈开眶术、眶尖部肿物摘除术</t>
  </si>
  <si>
    <t>侧劈开眶加收770元</t>
  </si>
  <si>
    <t>330409014a</t>
  </si>
  <si>
    <t>眶内肿物摘除术(侧劈开眶加收)</t>
  </si>
  <si>
    <t>330409014c</t>
  </si>
  <si>
    <t>眶内肿物摘除术（前路摘除术）</t>
  </si>
  <si>
    <t>330409014d</t>
  </si>
  <si>
    <t>眶内肿物摘除术（眶尖部肿物摘除术）</t>
  </si>
  <si>
    <t>眶内容摘除术</t>
  </si>
  <si>
    <t>上颌骨切除合并眶内容摘除术</t>
  </si>
  <si>
    <t>眼窝填充术</t>
  </si>
  <si>
    <t>眼窝再造术</t>
  </si>
  <si>
    <t>球后假体材料</t>
  </si>
  <si>
    <t>眼眶壁骨折整复术</t>
  </si>
  <si>
    <t>包括外侧开眶钛钉、钛板固定术</t>
  </si>
  <si>
    <t>硅胶板、羟基磷灰石板</t>
  </si>
  <si>
    <t>330409019a</t>
  </si>
  <si>
    <t>眼眶壁骨折整复术（外侧开眶钛钉固定术）</t>
  </si>
  <si>
    <t>330409019b</t>
  </si>
  <si>
    <t>眼眶壁骨折整复术（外侧开眶钛板固定术）</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</si>
  <si>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</si>
  <si>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</si>
  <si>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</si>
  <si>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</si>
  <si>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</si>
  <si>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</si>
  <si>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</si>
  <si>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</si>
  <si>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</si>
  <si>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</si>
  <si>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330409027b</t>
  </si>
  <si>
    <t>眉畸形矫正术（八字眉）</t>
  </si>
  <si>
    <t>330409027c</t>
  </si>
  <si>
    <t>眉畸形矫正术（眉移位）</t>
  </si>
  <si>
    <t>眉缺损修复术</t>
  </si>
  <si>
    <t>包括部分缺损、全部缺损</t>
  </si>
  <si>
    <t>需岛状头皮瓣切取移转术时加收600元</t>
  </si>
  <si>
    <t>330409028a</t>
  </si>
  <si>
    <t>眉缺损修复术(岛状头皮瓣切取移转术加收)</t>
  </si>
  <si>
    <t>330409028b</t>
  </si>
  <si>
    <t>眉缺损修复术（部分缺损）</t>
  </si>
  <si>
    <t>330409028c</t>
  </si>
  <si>
    <t>眉缺损修复术（全部缺损 ）</t>
  </si>
  <si>
    <t>5．耳部手术</t>
  </si>
  <si>
    <t>外耳手术</t>
  </si>
  <si>
    <t>耳廓软骨膜炎清创术</t>
  </si>
  <si>
    <t>包括耳廓脓肿切排清创术</t>
  </si>
  <si>
    <t>330501001b</t>
  </si>
  <si>
    <t>耳廓软骨膜炎清创术（耳廓脓肿切排清创术）</t>
  </si>
  <si>
    <t>耳道异物取出术</t>
  </si>
  <si>
    <t>耳廓恶性肿瘤切除术</t>
  </si>
  <si>
    <t>扩大切除加收400元；植皮术或皮瓣转移另收300元</t>
  </si>
  <si>
    <t>330501003a</t>
  </si>
  <si>
    <t>耳廓恶性肿瘤切除术(扩大切除加收)</t>
  </si>
  <si>
    <t>330501003b</t>
  </si>
  <si>
    <t>耳廓恶性肿瘤切除术（植皮术另收）</t>
  </si>
  <si>
    <t>330501003c</t>
  </si>
  <si>
    <t>耳廓恶性肿瘤切除术（皮瓣转移另收）</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</si>
  <si>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</si>
  <si>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</si>
  <si>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</si>
  <si>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</si>
  <si>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</si>
  <si>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</si>
  <si>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</si>
  <si>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</si>
  <si>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</si>
  <si>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330501010a</t>
  </si>
  <si>
    <t>外耳道良性肿物切除术（外耳道骨瘤）</t>
  </si>
  <si>
    <t>330501010b</t>
  </si>
  <si>
    <t>外耳道良性肿物切除术（胆脂瘤）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</si>
  <si>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</si>
  <si>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</si>
  <si>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</si>
  <si>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</si>
  <si>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</si>
  <si>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</si>
  <si>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</si>
  <si>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</si>
  <si>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</si>
  <si>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</si>
  <si>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</si>
  <si>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</si>
  <si>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330501019a</t>
  </si>
  <si>
    <t>耳廓畸形矫正术（招风耳）</t>
  </si>
  <si>
    <t>330501019b</t>
  </si>
  <si>
    <t>耳廓畸形矫正术（隐匿耳）</t>
  </si>
  <si>
    <t>330501019c</t>
  </si>
  <si>
    <t>耳廓畸形矫正术（巨耳）</t>
  </si>
  <si>
    <t>330501019d</t>
  </si>
  <si>
    <t>耳廓畸形矫正术（扁平耳）</t>
  </si>
  <si>
    <t>330501019e</t>
  </si>
  <si>
    <t>耳廓畸形矫正术（耳垂畸形）</t>
  </si>
  <si>
    <t>耳廓软骨取骨术</t>
  </si>
  <si>
    <t>含耳廓软骨制备</t>
  </si>
  <si>
    <t>外耳道成形术</t>
  </si>
  <si>
    <t>包括狭窄、闭锁</t>
  </si>
  <si>
    <t>330501021a</t>
  </si>
  <si>
    <t>外耳道成形术（狭窄）</t>
  </si>
  <si>
    <t>330501021b</t>
  </si>
  <si>
    <t>外耳道成形术（闭锁）</t>
  </si>
  <si>
    <t>中耳手术</t>
  </si>
  <si>
    <t>鼓膜置管术</t>
  </si>
  <si>
    <t>鼓膜切开术</t>
  </si>
  <si>
    <t>耳显微镜下鼓膜修补术</t>
  </si>
  <si>
    <t>包括内植法、夹层法、外贴法，鼓膜张肌切断术</t>
  </si>
  <si>
    <t>330502003a</t>
  </si>
  <si>
    <t>耳显微镜下鼓膜修补术（内植法）</t>
  </si>
  <si>
    <t>330502003b</t>
  </si>
  <si>
    <t>耳显微镜下鼓膜修补术（夹层法）</t>
  </si>
  <si>
    <t>330502003c</t>
  </si>
  <si>
    <t>耳显微镜下鼓膜修补术（外贴法）</t>
  </si>
  <si>
    <t>经耳内镜鼓膜修补术</t>
  </si>
  <si>
    <t>含取筋膜</t>
  </si>
  <si>
    <t>镫骨手术</t>
  </si>
  <si>
    <t>包括镫骨撼动术、底板切除术、镫骨肌切断术</t>
  </si>
  <si>
    <t>330502005a</t>
  </si>
  <si>
    <t>镫骨手术（镫骨撼动术）</t>
  </si>
  <si>
    <t>330502005b</t>
  </si>
  <si>
    <t>镫骨手术（底板切除术）</t>
  </si>
  <si>
    <t>二次镫骨底板切除术</t>
  </si>
  <si>
    <t>二氧化碳激光镫骨底板开窗术</t>
  </si>
  <si>
    <t>听骨链松解术</t>
  </si>
  <si>
    <t>鼓室成形术</t>
  </si>
  <si>
    <t>含听骨链重建、鼓膜修补、病变探查手术；包括1—5型</t>
  </si>
  <si>
    <t>330502009a</t>
  </si>
  <si>
    <t>鼓室成形术（1型）</t>
  </si>
  <si>
    <t>330502009b</t>
  </si>
  <si>
    <t>鼓室成形术（2型）</t>
  </si>
  <si>
    <t>330502009c</t>
  </si>
  <si>
    <t>鼓室成形术（3型）</t>
  </si>
  <si>
    <t>330502009d</t>
  </si>
  <si>
    <t>鼓室成形术（4型）</t>
  </si>
  <si>
    <t>330502009e</t>
  </si>
  <si>
    <t>鼓室成形术（5型）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</si>
  <si>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</si>
  <si>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</si>
  <si>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</si>
  <si>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</si>
  <si>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</si>
  <si>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</si>
  <si>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</si>
  <si>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</si>
  <si>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</si>
  <si>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</si>
  <si>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</si>
  <si>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</si>
  <si>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</si>
  <si>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</si>
  <si>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</si>
  <si>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</si>
  <si>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</si>
  <si>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</si>
  <si>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</si>
  <si>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脑膜中动脉闭合术</t>
  </si>
  <si>
    <t>全身麻醉。耳前切口，止血。切开颞肌，显露颞骨鳞部，磨除周围骨质，分离颅底脑膜，显露中颅窝底，识别并堵塞封闭棘孔，切断脑膜动脉。骨片回填，分层缝合切口，放置引流条。</t>
  </si>
  <si>
    <t>骨传导助听器植入术</t>
  </si>
  <si>
    <t>全麻，消毒铺巾，暴露耳后乳突区骨皮质，选取最佳的植入区，磨出植入床，固定植入体，缝合皮肤。</t>
  </si>
  <si>
    <t>耳鼻喉动力系统、植入体</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</si>
  <si>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</si>
  <si>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</si>
  <si>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</si>
  <si>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</si>
  <si>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耳鼻喉动力系统</t>
  </si>
  <si>
    <t>咽鼓管脂肪注射术</t>
  </si>
  <si>
    <t>将自体脂肪注射于咽鼓管咽口周围</t>
  </si>
  <si>
    <t>内耳及其他耳部手术</t>
  </si>
  <si>
    <t>内耳窗修补术</t>
  </si>
  <si>
    <t>包括圆窗、前庭窗</t>
  </si>
  <si>
    <t>330503001a</t>
  </si>
  <si>
    <t>内耳窗修补术（圆窗）</t>
  </si>
  <si>
    <t>330503001b</t>
  </si>
  <si>
    <t>内耳窗修补术（前庭窗）</t>
  </si>
  <si>
    <t>内耳开窗术</t>
  </si>
  <si>
    <t>包括经前庭窗迷路破坏术、半规管嵌顿术、外淋巴灌流术</t>
  </si>
  <si>
    <t>330503002a</t>
  </si>
  <si>
    <t>内耳开窗术 （经前庭窗迷路破坏术）</t>
  </si>
  <si>
    <t>330503002b</t>
  </si>
  <si>
    <t>内耳开窗术 （半规管嵌顿术）</t>
  </si>
  <si>
    <t>330503002c</t>
  </si>
  <si>
    <t>内耳开窗术 （外淋巴灌流术）</t>
  </si>
  <si>
    <t>内耳淋巴囊减压术</t>
  </si>
  <si>
    <t>岩浅大神经切断术</t>
  </si>
  <si>
    <t>翼管神经切断术</t>
  </si>
  <si>
    <t>鼓丛切除术</t>
  </si>
  <si>
    <t>鼓索神经切断术</t>
  </si>
  <si>
    <t>经迷路听神经瘤切除术</t>
  </si>
  <si>
    <t>包括迷路后听神经瘤切除术</t>
  </si>
  <si>
    <t>330503008a</t>
  </si>
  <si>
    <t>经迷路听神经瘤切除术 （迷路后听神经瘤切除术）</t>
  </si>
  <si>
    <t>颌内动脉插管灌注术</t>
  </si>
  <si>
    <t>包括颞浅动脉</t>
  </si>
  <si>
    <t>330503009a</t>
  </si>
  <si>
    <t>颌内动脉插管灌注术（颞浅动脉）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</si>
  <si>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</si>
  <si>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</si>
  <si>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</si>
  <si>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</si>
  <si>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</si>
  <si>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</si>
  <si>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</si>
  <si>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</si>
  <si>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</si>
  <si>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</si>
  <si>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</si>
  <si>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</si>
  <si>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</si>
  <si>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330503018a</t>
  </si>
  <si>
    <t>经乳突脑脓肿引流术（颞叶周围脓肿穿刺或切开引流）</t>
  </si>
  <si>
    <t>330503018b</t>
  </si>
  <si>
    <t>经乳突脑脓肿引流术（小脑周围脓肿穿刺或切开引流）</t>
  </si>
  <si>
    <t>330503018c</t>
  </si>
  <si>
    <t>经乳突脑脓肿引流术（乙状窦周围脓肿穿刺或切开引流）</t>
  </si>
  <si>
    <t>330503018d</t>
  </si>
  <si>
    <t>经乳突脑脓肿引流术（穿刺或切开引流）</t>
  </si>
  <si>
    <t>经乳突硬膜外脓肿引流术</t>
  </si>
  <si>
    <t>含乳突根治手术；包括穿刺或切开引流</t>
  </si>
  <si>
    <t>330503019a</t>
  </si>
  <si>
    <t>经乳突硬膜外脓肿引流术（穿刺或切开引流）</t>
  </si>
  <si>
    <t>6．鼻、口、咽部手术</t>
  </si>
  <si>
    <t>鼻部手术</t>
  </si>
  <si>
    <t>鼻外伤清创缝合术</t>
  </si>
  <si>
    <t>复杂病变加收400元</t>
  </si>
  <si>
    <t>330601001a</t>
  </si>
  <si>
    <t>鼻外伤清创缝合术(复杂病变加收)</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</si>
  <si>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</si>
  <si>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</si>
  <si>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</si>
  <si>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</si>
  <si>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</si>
  <si>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</si>
  <si>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</si>
  <si>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</si>
  <si>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</si>
  <si>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330601006a</t>
  </si>
  <si>
    <t>鼻部神经封闭术（蝶腭神经）</t>
  </si>
  <si>
    <t>330601006b</t>
  </si>
  <si>
    <t>鼻部神经封闭术（筛前神经）</t>
  </si>
  <si>
    <t>鼻腔异物取出术</t>
  </si>
  <si>
    <t>下鼻甲部分切除术</t>
  </si>
  <si>
    <t>包括消融</t>
  </si>
  <si>
    <t>中鼻甲部分切除术</t>
  </si>
  <si>
    <t>鼻翼肿瘤切除成形术</t>
  </si>
  <si>
    <t>鼻前庭囊肿切除术</t>
  </si>
  <si>
    <t>鼻息肉摘除术（单侧鼻内镜下加收）</t>
  </si>
  <si>
    <t>330601012a</t>
  </si>
  <si>
    <t>鼻息肉摘除术</t>
  </si>
  <si>
    <t>单侧鼻内镜下加收1155元</t>
  </si>
  <si>
    <t>鼻中隔粘膜划痕术</t>
  </si>
  <si>
    <t>鼻中隔矫正术</t>
  </si>
  <si>
    <t>包括鼻中隔降肌附着过低矫正术</t>
  </si>
  <si>
    <t>330601014a</t>
  </si>
  <si>
    <t>鼻中隔矫正术（鼻中隔降肌附着过低矫正术）</t>
  </si>
  <si>
    <t>鼻中隔软骨取骨术</t>
  </si>
  <si>
    <t>含鼻中隔软骨制备；不含鼻中隔弯曲矫正术</t>
  </si>
  <si>
    <t>鼻中隔穿孔修补术</t>
  </si>
  <si>
    <t>含取材</t>
  </si>
  <si>
    <t>鼻中隔血肿切开引流术</t>
  </si>
  <si>
    <t>包括脓肿切开引流术</t>
  </si>
  <si>
    <t>330601017a</t>
  </si>
  <si>
    <t>鼻中隔血肿切开引流术（脓肿切开引流术）</t>
  </si>
  <si>
    <t>筛动脉结扎术</t>
  </si>
  <si>
    <t>筛前神经切断术</t>
  </si>
  <si>
    <t>经鼻鼻侧鼻腔鼻窦肿瘤切除术</t>
  </si>
  <si>
    <t>经鼻鼻腔鼻窦肿瘤切除术</t>
  </si>
  <si>
    <t>HGC73602</t>
  </si>
  <si>
    <t>经鼻内镜鼻腔肿瘤切除术</t>
  </si>
  <si>
    <t>麻醉后，消毒铺巾，收缩鼻腔后，经内镜探查，暴露肿瘤，手术中应用鼻内镜手术钳，可以应用鼻窦电动切割器切除肿瘤，术后术腔填塞。</t>
  </si>
  <si>
    <t>止血材料</t>
  </si>
  <si>
    <t>隆鼻术</t>
  </si>
  <si>
    <t>假体材料</t>
  </si>
  <si>
    <t>隆鼻术后继发畸形矫正术</t>
  </si>
  <si>
    <t>重度鞍鼻畸形矫正术</t>
  </si>
  <si>
    <t>鼻畸形矫正术</t>
  </si>
  <si>
    <t>鼻再造术</t>
  </si>
  <si>
    <t>鼻孔闭锁修复术</t>
  </si>
  <si>
    <t>包括狭窄修复</t>
  </si>
  <si>
    <t>330601027a</t>
  </si>
  <si>
    <t>鼻孔闭锁修复术（狭窄修复）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</si>
  <si>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</si>
  <si>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</si>
  <si>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</si>
  <si>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</si>
  <si>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鼻窦药物支架</t>
  </si>
  <si>
    <t>侧</t>
  </si>
  <si>
    <t>经口鼻寰枢椎肿瘤穿刺活检术</t>
  </si>
  <si>
    <t>麻醉成功，C臂辅助下进针，抽取红色组织，送常规病理检查。</t>
  </si>
  <si>
    <t>一次性使用活检针</t>
  </si>
  <si>
    <t>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</si>
  <si>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</si>
  <si>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</si>
  <si>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</si>
  <si>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</si>
  <si>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</si>
  <si>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</si>
  <si>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</si>
  <si>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</si>
  <si>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</si>
  <si>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</si>
  <si>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</si>
  <si>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</si>
  <si>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</si>
  <si>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</si>
  <si>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</si>
  <si>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</si>
  <si>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单侧，蝶窦加收960元</t>
  </si>
  <si>
    <t>330602013a</t>
  </si>
  <si>
    <t>经鼻内镜鼻窦手术（蝶窦加收）</t>
  </si>
  <si>
    <t>330602013b</t>
  </si>
  <si>
    <t>经鼻内镜鼻窦手术（额窦）</t>
  </si>
  <si>
    <t>330602013c</t>
  </si>
  <si>
    <t>经鼻内镜鼻窦手术（筛窦）</t>
  </si>
  <si>
    <t>全筛窦切除术</t>
  </si>
  <si>
    <t>经鼻内镜鼻窦球囊扩张术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</si>
  <si>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</si>
  <si>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</si>
  <si>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</si>
  <si>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</si>
  <si>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</si>
  <si>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</si>
  <si>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</si>
  <si>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</si>
  <si>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</si>
  <si>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支撑喉镜下梨状窝瘘内瘘口封闭术</t>
  </si>
  <si>
    <t>全麻，消毒铺巾，支撑喉镜暴露梨状窝内瘘口，在显微镜直视下，烧灼内瘘口后，切开内瘘口粘膜，缝合创缘，封闭内瘘口。</t>
  </si>
  <si>
    <t>口腔颌面一般手术</t>
  </si>
  <si>
    <t>特殊药物</t>
  </si>
  <si>
    <t>乳牙拔除术</t>
  </si>
  <si>
    <t>前牙拔除术</t>
  </si>
  <si>
    <t>包括该区段多生牙</t>
  </si>
  <si>
    <t>330604002a</t>
  </si>
  <si>
    <t>前牙拔除术（该区段多生牙）</t>
  </si>
  <si>
    <t>前磨牙拔除术</t>
  </si>
  <si>
    <t>330604003a</t>
  </si>
  <si>
    <t>前磨牙拔除术（该区段多生牙）</t>
  </si>
  <si>
    <t>磨牙拔除术</t>
  </si>
  <si>
    <t>330604004a</t>
  </si>
  <si>
    <t>磨牙拔除术（该区段多生牙）</t>
  </si>
  <si>
    <t>复杂牙拔除术</t>
  </si>
  <si>
    <t>包括正常位牙齿因解剖变异、死髓或牙体治疗后其脆性增加、局部慢性炎症刺激使牙槽骨发生致密性改变、牙-骨间骨性结合、与上颌窦关系密切、增龄性变化等所致的拔除困难</t>
  </si>
  <si>
    <t>330604005a</t>
  </si>
  <si>
    <t>复杂牙拔除术（增龄性变化等所致的拔除困难）</t>
  </si>
  <si>
    <t>330604005b</t>
  </si>
  <si>
    <t>复杂牙拔除术（与上颌窦关系密切）</t>
  </si>
  <si>
    <t>330604005c</t>
  </si>
  <si>
    <t>复杂牙拔除术（牙-骨间骨性结合）</t>
  </si>
  <si>
    <t>330604005d</t>
  </si>
  <si>
    <t>复杂牙拔除术（局部慢性炎症刺激使牙槽骨发生致密性改变）</t>
  </si>
  <si>
    <t>330604005e</t>
  </si>
  <si>
    <t>复杂牙拔除术（正常位牙齿因解剖变异）</t>
  </si>
  <si>
    <t>330604005f</t>
  </si>
  <si>
    <t>复杂牙拔除术（死髓或牙体治疗后其脆性增加）</t>
  </si>
  <si>
    <t>阻生牙拔除术</t>
  </si>
  <si>
    <t>包括低位阻生、完全骨阻生的牙及多生牙</t>
  </si>
  <si>
    <t>使用涡轮机加收50元</t>
  </si>
  <si>
    <t>330604006a</t>
  </si>
  <si>
    <t>阻生牙拔除术(使用涡轮机加收)</t>
  </si>
  <si>
    <t>330604006b</t>
  </si>
  <si>
    <t>阻生牙拔除术（低位阻生的牙）</t>
  </si>
  <si>
    <t>330604006c</t>
  </si>
  <si>
    <t>阻生牙拔除术（完全骨阻生的牙）</t>
  </si>
  <si>
    <t>330604006d</t>
  </si>
  <si>
    <t>阻生牙拔除术（多生牙）</t>
  </si>
  <si>
    <t>拔牙创面搔刮术</t>
  </si>
  <si>
    <t>包括干槽症、拔牙后出血、拔牙创面愈合不良</t>
  </si>
  <si>
    <t>330604007a</t>
  </si>
  <si>
    <t>拔牙创面搔刮术（干槽症）</t>
  </si>
  <si>
    <t>330604007b</t>
  </si>
  <si>
    <t>拔牙创面搔刮术（拔牙后出血）</t>
  </si>
  <si>
    <t>330604007c</t>
  </si>
  <si>
    <t>拔牙创面搔刮术（拔牙创面愈合不良）</t>
  </si>
  <si>
    <t>牙再植术</t>
  </si>
  <si>
    <t>包括嵌入、移位、脱落等；不含根管治疗</t>
  </si>
  <si>
    <t>结扎固定材料</t>
  </si>
  <si>
    <t>330604008a</t>
  </si>
  <si>
    <t>牙再植术（嵌入）</t>
  </si>
  <si>
    <t>330604008b</t>
  </si>
  <si>
    <t>牙再植术（移位）</t>
  </si>
  <si>
    <t>330604008c</t>
  </si>
  <si>
    <t>牙再植术（脱落）</t>
  </si>
  <si>
    <t>牙移植术</t>
  </si>
  <si>
    <t>含准备受植区拔除供体牙、植入、缝合、固定；包括自体牙移植和异体牙移植；不含异体材料的保存、 塑形及消毒、拔除异位供体牙</t>
  </si>
  <si>
    <t>330604009a</t>
  </si>
  <si>
    <t>牙移植术（自体牙移植）</t>
  </si>
  <si>
    <t>330604009b</t>
  </si>
  <si>
    <t>牙移植术（异体牙移植）</t>
  </si>
  <si>
    <t>牙槽骨修整术</t>
  </si>
  <si>
    <t>牙槽嵴增高术</t>
  </si>
  <si>
    <t>不含取骨术、取皮术</t>
  </si>
  <si>
    <t>人工材料模型、模板</t>
  </si>
  <si>
    <t>颌骨隆突修整术</t>
  </si>
  <si>
    <t>包括腭隆突、下颌隆突、上颌结节肥大等</t>
  </si>
  <si>
    <t>330604012a</t>
  </si>
  <si>
    <t>颌骨隆突修整术（腭隆突）</t>
  </si>
  <si>
    <t>330604012b</t>
  </si>
  <si>
    <t>颌骨隆突修整术（下颌隆突）</t>
  </si>
  <si>
    <t>330604012c</t>
  </si>
  <si>
    <t>颌骨隆突修整术（上颌结节肥大）</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</si>
  <si>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</si>
  <si>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</si>
  <si>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</si>
  <si>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</si>
  <si>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</si>
  <si>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</si>
  <si>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</si>
  <si>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</si>
  <si>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</si>
  <si>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</si>
  <si>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</si>
  <si>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</si>
  <si>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</si>
  <si>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</si>
  <si>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</si>
  <si>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</si>
  <si>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</si>
  <si>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330604019a</t>
  </si>
  <si>
    <t>牙槽突骨折结扎固定术（结扎固定）</t>
  </si>
  <si>
    <t>330604019b</t>
  </si>
  <si>
    <t>牙槽突骨折结扎固定术（牵引复位固定）</t>
  </si>
  <si>
    <t>颌骨病灶刮除术</t>
  </si>
  <si>
    <t>冷冻、电灼等法可分别计价</t>
  </si>
  <si>
    <t>330604020a</t>
  </si>
  <si>
    <t>颌骨病灶刮除术（电灼法）</t>
  </si>
  <si>
    <t>330604020b</t>
  </si>
  <si>
    <t>颌骨病灶刮除术（冷冻法）</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</si>
  <si>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</si>
  <si>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</si>
  <si>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</si>
  <si>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</si>
  <si>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</si>
  <si>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</si>
  <si>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</si>
  <si>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</si>
  <si>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</si>
  <si>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</si>
  <si>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</si>
  <si>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</si>
  <si>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</si>
  <si>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</si>
  <si>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330604028a</t>
  </si>
  <si>
    <t>睡眠呼吸暂停综合症射频温控消融治疗术（鼻甲肥大）</t>
  </si>
  <si>
    <t>330604028b</t>
  </si>
  <si>
    <t>睡眠呼吸暂停综合症射频温控消融治疗术（软腭肥大）</t>
  </si>
  <si>
    <t>330604028c</t>
  </si>
  <si>
    <t>睡眠呼吸暂停综合症射频温控消融治疗术（舌根肥大）</t>
  </si>
  <si>
    <t>330604028d</t>
  </si>
  <si>
    <t>睡眠呼吸暂停综合症射频温控消融治疗术（鼻鼾症）</t>
  </si>
  <si>
    <t>330604028e</t>
  </si>
  <si>
    <t>睡眠呼吸暂停综合症射频温控消融治疗术（阻塞性睡眠呼吸暂停综合症）</t>
  </si>
  <si>
    <t>牙龈翻瓣术</t>
  </si>
  <si>
    <t>含牙龈切开、翻瓣、刮治及根面平整、瓣的复位缝合</t>
  </si>
  <si>
    <t>牙周塞治</t>
  </si>
  <si>
    <t>根向、冠向复位切口或远中楔形切除加收50元</t>
  </si>
  <si>
    <t>330604029a</t>
  </si>
  <si>
    <t>牙龈翻瓣术（根向复位切口加收）</t>
  </si>
  <si>
    <t>330604029b</t>
  </si>
  <si>
    <t>牙龈翻瓣术（远中楔形切除加收）</t>
  </si>
  <si>
    <t>330604029c</t>
  </si>
  <si>
    <t>牙龈翻瓣术（冠向复位切口加收）</t>
  </si>
  <si>
    <t>牙龈再生术</t>
  </si>
  <si>
    <t>每组</t>
  </si>
  <si>
    <t>牙龈切除术</t>
  </si>
  <si>
    <t>包括牙龈切除及牙龈成形</t>
  </si>
  <si>
    <t>330604031a</t>
  </si>
  <si>
    <t>牙龈切除术（牙龈成形）</t>
  </si>
  <si>
    <t>显微根管外科手术</t>
  </si>
  <si>
    <t>包括显微镜下的进行根管内外修复及 根尖手术</t>
  </si>
  <si>
    <t>330604032a</t>
  </si>
  <si>
    <t>显微根管外科手术（显微镜下的进行根管内修复）</t>
  </si>
  <si>
    <t>330604032b</t>
  </si>
  <si>
    <t>显微根管外科手术（显微镜下的进行根管外修复）</t>
  </si>
  <si>
    <t>330604032c</t>
  </si>
  <si>
    <t>显微根管外科手术（根尖手术）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</si>
  <si>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</si>
  <si>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</si>
  <si>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</si>
  <si>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</si>
  <si>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</si>
  <si>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</si>
  <si>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</si>
  <si>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</si>
  <si>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</si>
  <si>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</si>
  <si>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</si>
  <si>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</si>
  <si>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</si>
  <si>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</si>
  <si>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</si>
  <si>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</si>
  <si>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</si>
  <si>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</si>
  <si>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</si>
  <si>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</si>
  <si>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</si>
  <si>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</si>
  <si>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</si>
  <si>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330604042a</t>
  </si>
  <si>
    <t>牙周组织瓣移植术（游离龈瓣移植）</t>
  </si>
  <si>
    <t>330604042b</t>
  </si>
  <si>
    <t>牙周组织瓣移植术（牙龈结缔组织瓣移植）</t>
  </si>
  <si>
    <t>330604042c</t>
  </si>
  <si>
    <t>牙周组织瓣移植术（侧向转移瓣术）</t>
  </si>
  <si>
    <t>330604042d</t>
  </si>
  <si>
    <t>牙周组织瓣移植术（双乳头龈瓣转移瓣术）</t>
  </si>
  <si>
    <t>牙周纤维环状切断术</t>
  </si>
  <si>
    <t>指正畸后牙齿的牙周纤维环状切断，不含术区牙周塞治</t>
  </si>
  <si>
    <t>特殊刀片</t>
  </si>
  <si>
    <t>牙周松解术</t>
  </si>
  <si>
    <t>切断环形纤维；松解嵌入牙：手持拔牙钳用纱布固位，轻力近远中向扭转嵌入牙至II度松动；咬棉止血</t>
  </si>
  <si>
    <t>吸唾管</t>
  </si>
  <si>
    <t>根膜制备</t>
  </si>
  <si>
    <t>选择外伤后或者经过治疗后无炎性反应的牙根，以高速车针近远中向分开牙根，保留与唇侧牙槽骨板相连接的一定厚度牙根，磨除牙根腭侧剩余部分及全部根尖。</t>
  </si>
  <si>
    <t>植骨材料</t>
  </si>
  <si>
    <t>口腔肿瘤手术</t>
  </si>
  <si>
    <t>特殊吻合线</t>
  </si>
  <si>
    <t>口腔颌面部小肿物切除术</t>
  </si>
  <si>
    <t>包括口腔、颌面部良性小肿物</t>
  </si>
  <si>
    <t>330605001b</t>
  </si>
  <si>
    <t>口腔颌面部小肿物切除术（口腔良性小肿物）</t>
  </si>
  <si>
    <t>330605001c</t>
  </si>
  <si>
    <t>口腔颌面部小肿物切除术（颌面部良性小肿物）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</si>
  <si>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</si>
  <si>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</si>
  <si>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</si>
  <si>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</si>
  <si>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</si>
  <si>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</si>
  <si>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330605004a</t>
  </si>
  <si>
    <t>涎腺瘘切除修复术（腮腺导管改道）</t>
  </si>
  <si>
    <t>330605004b</t>
  </si>
  <si>
    <t>涎腺瘘切除修复术（腮腺导管成形）</t>
  </si>
  <si>
    <t>330605004c</t>
  </si>
  <si>
    <t>涎腺瘘切除修复术（腮腺导管再造术）</t>
  </si>
  <si>
    <t>330605004d</t>
  </si>
  <si>
    <t>涎腺瘘切除修复术（涎腺瘘切除）</t>
  </si>
  <si>
    <t>330605004e</t>
  </si>
  <si>
    <t>涎腺瘘切除修复术（涎腺瘘修补）</t>
  </si>
  <si>
    <t>下颌骨部分切除术</t>
  </si>
  <si>
    <t>包括下颌骨方块及区段切除；不含颌骨缺损修复</t>
  </si>
  <si>
    <t>330605005a</t>
  </si>
  <si>
    <t>下颌骨部分切除术（下颌骨方块及区段切除术）</t>
  </si>
  <si>
    <t>下颌骨半侧切除术</t>
  </si>
  <si>
    <t>不含颌骨缺损修复</t>
  </si>
  <si>
    <t>斜面导板、特殊材料</t>
  </si>
  <si>
    <t>下颌骨扩大切除术</t>
  </si>
  <si>
    <t>包括大部分下颌骨或全下颌骨及邻近软组织切除；不含颌骨缺损修复</t>
  </si>
  <si>
    <t>330605007a</t>
  </si>
  <si>
    <t>下颌骨扩大切除术（大部分下颌骨切除）</t>
  </si>
  <si>
    <t>330605007b</t>
  </si>
  <si>
    <t>下颌骨扩大切除术（全下颌骨切除）</t>
  </si>
  <si>
    <t>330605007c</t>
  </si>
  <si>
    <t>下颌骨扩大切除术（临近软组织切除）</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</si>
  <si>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</si>
  <si>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</si>
  <si>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</si>
  <si>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</si>
  <si>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</si>
  <si>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</si>
  <si>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</si>
  <si>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            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</si>
  <si>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</si>
  <si>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</si>
  <si>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</si>
  <si>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</si>
  <si>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</si>
  <si>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</si>
  <si>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330605013a</t>
  </si>
  <si>
    <t>颌骨良性病变切除术（上颌骨骨髓炎）</t>
  </si>
  <si>
    <t>330605013b</t>
  </si>
  <si>
    <t>颌骨良性病变切除术（下颌骨骨髓炎）</t>
  </si>
  <si>
    <t>330605013c</t>
  </si>
  <si>
    <t>颌骨良性病变切除术（良性肿瘤）</t>
  </si>
  <si>
    <t>330605013d</t>
  </si>
  <si>
    <t>颌骨良性病变切除术（瘤样病变）</t>
  </si>
  <si>
    <t>330605013e</t>
  </si>
  <si>
    <t>颌骨良性病变切除术（各类囊肿的切除术(含刮治术)）</t>
  </si>
  <si>
    <t>舌骨上淋巴清扫术</t>
  </si>
  <si>
    <t>舌恶性肿物切除术</t>
  </si>
  <si>
    <t>包括肿物切除及舌整复(舌部分、半舌、全舌切除术)；不含舌再造术</t>
  </si>
  <si>
    <t>330605015a</t>
  </si>
  <si>
    <t>舌恶性肿物切除术（肿物切除及舌整复(舌部分、半舌、全舌切除术)）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</si>
  <si>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</si>
  <si>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</si>
  <si>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</si>
  <si>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</si>
  <si>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</si>
  <si>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</si>
  <si>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</si>
  <si>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330605019a</t>
  </si>
  <si>
    <t>口底恶性肿物局部扩大切除术（肿物切除及邻位瓣修复）</t>
  </si>
  <si>
    <t>口腔颌面部巨大血管瘤淋巴管瘤切除术</t>
  </si>
  <si>
    <t>包括颈面部血管瘤、淋巴瘤手术</t>
  </si>
  <si>
    <t>330605020a</t>
  </si>
  <si>
    <t>口腔颌面部巨大血管瘤淋巴管瘤切除术（颈面部血管瘤)</t>
  </si>
  <si>
    <t>330605020b</t>
  </si>
  <si>
    <t>口腔颌面部巨大血管瘤淋巴管瘤切除术（淋巴瘤手术)</t>
  </si>
  <si>
    <t>口腔颌面颈部异物取出术</t>
  </si>
  <si>
    <t>包括枪弹、碎屑、玻璃等异物取出</t>
  </si>
  <si>
    <t>330605021a</t>
  </si>
  <si>
    <t>口腔颌面颈部异物取出术（枪弹取出）</t>
  </si>
  <si>
    <t>330605021b</t>
  </si>
  <si>
    <t>口腔颌面颈部异物取出术（碎屑取出）</t>
  </si>
  <si>
    <t>330605021c</t>
  </si>
  <si>
    <t>口腔颌面颈部异物取出术（玻璃取出）</t>
  </si>
  <si>
    <t>口咽部恶性肿物局部扩大切除术</t>
  </si>
  <si>
    <t>包括肿物切除及邻位瓣修复；不含口咽部大面积缺损游离皮瓣及带蒂皮瓣修复</t>
  </si>
  <si>
    <t>330605022a</t>
  </si>
  <si>
    <t>口咽部恶性肿物局部扩大切除术（肿物切除及邻位瓣修复）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</si>
  <si>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</si>
  <si>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</si>
  <si>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</si>
  <si>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</si>
  <si>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</si>
  <si>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</si>
  <si>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330605025a</t>
  </si>
  <si>
    <t>颞部肿物切除术（肿物切除及邻位瓣修复）</t>
  </si>
  <si>
    <t>颌骨骨纤维异常增殖症切除成形术</t>
  </si>
  <si>
    <t>指适用于颧骨、颧弓手术；包括异常骨组织切除及骨及邻近软组织成形术</t>
  </si>
  <si>
    <t>330605026a</t>
  </si>
  <si>
    <t>颌骨骨纤维异常增殖症切除成形术（异常骨组织切除）</t>
  </si>
  <si>
    <t>330605026b</t>
  </si>
  <si>
    <t>颌骨骨纤维异常增殖症切除成形术（骨及邻近软组织成形术）</t>
  </si>
  <si>
    <t>腮腺浅叶肿物切除术</t>
  </si>
  <si>
    <t>包括腮腺区肿物切除，腮腺浅叶切除及面神经解剖术；不含面神经修复术</t>
  </si>
  <si>
    <t>330605027a</t>
  </si>
  <si>
    <t>腮腺浅叶肿物切除术（腮腺区肿物切除）</t>
  </si>
  <si>
    <t>330605027b</t>
  </si>
  <si>
    <t>腮腺浅叶肿物切除术（腮腺浅叶切除及面神经解剖术）</t>
  </si>
  <si>
    <t>腮腺全切除术</t>
  </si>
  <si>
    <t>包括腮腺深叶肿物切除，腮腺切除及面神经解剖术；不含面神经修复术</t>
  </si>
  <si>
    <t>升支截断复位固定加收400元</t>
  </si>
  <si>
    <t>330605028a</t>
  </si>
  <si>
    <t>腮腺全切除术（升支截断复位固定加收）</t>
  </si>
  <si>
    <t>330605028b</t>
  </si>
  <si>
    <t>腮腺全切除术（腮腺深叶肿物切除）</t>
  </si>
  <si>
    <t>330605028c</t>
  </si>
  <si>
    <t>腮腺全切除术（腮腺切除及面神经解剖术）</t>
  </si>
  <si>
    <t>腮腺恶性肿物扩大切除术</t>
  </si>
  <si>
    <t>330605029a</t>
  </si>
  <si>
    <t>腮腺恶性肿物扩大切除术（面神经解剖术）</t>
  </si>
  <si>
    <t>330605029b</t>
  </si>
  <si>
    <t>腮腺恶性肿物扩大切除术（腮腺深叶肿物切除）</t>
  </si>
  <si>
    <t>330605029c</t>
  </si>
  <si>
    <t>腮腺恶性肿物扩大切除术（腮腺切除）</t>
  </si>
  <si>
    <t>颌面部血管瘤瘤腔内注射术</t>
  </si>
  <si>
    <t>包括硬化剂、治疗药物等</t>
  </si>
  <si>
    <t>330605030a</t>
  </si>
  <si>
    <t>颌面部血管瘤瘤腔内注射术（硬化剂）</t>
  </si>
  <si>
    <t>330605030b</t>
  </si>
  <si>
    <t>颌面部血管瘤瘤腔内注射术（治疗药物）</t>
  </si>
  <si>
    <t>鳃裂囊肿切除术</t>
  </si>
  <si>
    <t>包括鳃裂瘘切除术</t>
  </si>
  <si>
    <t>330605031a</t>
  </si>
  <si>
    <t>鳃裂囊肿切除术（鳃裂瘘切除术）</t>
  </si>
  <si>
    <t>涎腺导管结石取石术</t>
  </si>
  <si>
    <t>包括颌下腺、腮腺等</t>
  </si>
  <si>
    <t>330605032a</t>
  </si>
  <si>
    <t>涎腺导管结石取石术（颌下腺）</t>
  </si>
  <si>
    <t>330605032b</t>
  </si>
  <si>
    <t>涎腺导管结石取石术（腮腺）</t>
  </si>
  <si>
    <t>330605033a</t>
  </si>
  <si>
    <t>颌面颈部深部肿物探查术</t>
  </si>
  <si>
    <t>含活检：不含肿物切除术</t>
  </si>
  <si>
    <t>330605033b</t>
  </si>
  <si>
    <t>颌面颈部深部肿物切除术</t>
  </si>
  <si>
    <t>舌下腺切除术</t>
  </si>
  <si>
    <t>舌下腺囊肿袋形术</t>
  </si>
  <si>
    <t>颌下腺切除术</t>
  </si>
  <si>
    <t>口腔成形手术</t>
  </si>
  <si>
    <t>含多功能腭裂开口器</t>
  </si>
  <si>
    <t>特殊缝线、来复锯</t>
  </si>
  <si>
    <t>系带成形术</t>
  </si>
  <si>
    <t>包括唇或颊或舌系带成形术</t>
  </si>
  <si>
    <t>330606001a</t>
  </si>
  <si>
    <t>系带成形术(唇）</t>
  </si>
  <si>
    <t>330606001b</t>
  </si>
  <si>
    <t>系带成形术(颊）</t>
  </si>
  <si>
    <t>330606001c</t>
  </si>
  <si>
    <t>系带成形术(舌）</t>
  </si>
  <si>
    <t>巨舌畸形矫正术</t>
  </si>
  <si>
    <t>舌再造术</t>
  </si>
  <si>
    <t>腭弓成形术</t>
  </si>
  <si>
    <t>包括舌腭弓或咽腭弓成形术</t>
  </si>
  <si>
    <t>330606004a</t>
  </si>
  <si>
    <t>腭弓成形术（舌腭弓成形术）</t>
  </si>
  <si>
    <t>330606004b</t>
  </si>
  <si>
    <t>腭弓成形术（咽腭弓成形术）</t>
  </si>
  <si>
    <t>腭帆缩短术</t>
  </si>
  <si>
    <t>腭咽成形术</t>
  </si>
  <si>
    <t>悬雍垂缩短术</t>
  </si>
  <si>
    <t>悬雍垂腭咽成形术(UPPP)</t>
  </si>
  <si>
    <t>330606008a</t>
  </si>
  <si>
    <t>悬雍垂腭咽成形术(UPPP) (激光加收)</t>
  </si>
  <si>
    <t>唇畸形矫正术</t>
  </si>
  <si>
    <t>包括厚唇、重唇、薄唇、唇瘢痕、唇弓不齐等；不含唇外翻矫正术</t>
  </si>
  <si>
    <t>330606009a</t>
  </si>
  <si>
    <t>唇畸形矫正术（厚唇）</t>
  </si>
  <si>
    <t>330606009b</t>
  </si>
  <si>
    <t>唇畸形矫正术（重唇）</t>
  </si>
  <si>
    <t>330606009c</t>
  </si>
  <si>
    <t>唇畸形矫正术（薄唇）</t>
  </si>
  <si>
    <t>330606009d</t>
  </si>
  <si>
    <t>唇畸形矫正术（唇瘢痕）</t>
  </si>
  <si>
    <t>330606009e</t>
  </si>
  <si>
    <t>唇畸形矫正术（唇弓不齐）</t>
  </si>
  <si>
    <t>唇缺损修复术</t>
  </si>
  <si>
    <t>包括部分或全唇缺损；不含岛状组织瓣切取移转术</t>
  </si>
  <si>
    <t>330606010a</t>
  </si>
  <si>
    <t>唇缺损修复术（部分缺损）</t>
  </si>
  <si>
    <t>330606010b</t>
  </si>
  <si>
    <t>唇缺损修复术（全唇缺损）</t>
  </si>
  <si>
    <t>单侧不完全唇裂修复术</t>
  </si>
  <si>
    <t>包括唇裂修复、初期鼻畸形矫治、唇功能性修复、唇正中裂修复</t>
  </si>
  <si>
    <t>双侧加收450元</t>
  </si>
  <si>
    <t>330606011a</t>
  </si>
  <si>
    <t>单侧不完全唇裂修复术(双侧加收)</t>
  </si>
  <si>
    <t>330606011b</t>
  </si>
  <si>
    <t>单侧不完全唇裂修复术（唇裂修复）</t>
  </si>
  <si>
    <t>330606011c</t>
  </si>
  <si>
    <t>单侧不完全唇裂修复术（初期鼻畸形矫治）</t>
  </si>
  <si>
    <t>330606011d</t>
  </si>
  <si>
    <t>单侧不完全唇裂修复术（唇功能性修复）</t>
  </si>
  <si>
    <t>330606011e</t>
  </si>
  <si>
    <t>单侧不完全唇裂修复术（唇正中裂修复）</t>
  </si>
  <si>
    <t>单侧完全唇裂修复术</t>
  </si>
  <si>
    <t>包括唇裂修复、初期鼻畸形矫治、唇功能性修复、唇正中裂修复;不含犁骨瓣修复术</t>
  </si>
  <si>
    <t>330606012a</t>
  </si>
  <si>
    <t>单侧完全唇裂修复术(双侧加收)</t>
  </si>
  <si>
    <t>330606012b</t>
  </si>
  <si>
    <t>单侧完全唇裂修复术（唇裂修复）</t>
  </si>
  <si>
    <t>330606012c</t>
  </si>
  <si>
    <t>单侧完全唇裂修复术（初期鼻畸形矫治）</t>
  </si>
  <si>
    <t>330606012d</t>
  </si>
  <si>
    <t>单侧完全唇裂修复术（唇功能性修复）</t>
  </si>
  <si>
    <t>330606012e</t>
  </si>
  <si>
    <t>单侧完全唇裂修复术（唇正中裂修复）</t>
  </si>
  <si>
    <t>犁骨瓣修复术</t>
  </si>
  <si>
    <t>含犁骨瓣成形及硬腭前部裂隙关闭</t>
  </si>
  <si>
    <t>Ⅰ°腭裂兰氏修复术</t>
  </si>
  <si>
    <t>包括悬雍垂裂、软腭裂、隐裂修复术</t>
  </si>
  <si>
    <t>330606014a</t>
  </si>
  <si>
    <t>Ⅰ°腭裂兰氏修复术（悬雍垂裂）</t>
  </si>
  <si>
    <t>330606014b</t>
  </si>
  <si>
    <t>Ⅰ°腭裂兰氏修复术（软腭裂）</t>
  </si>
  <si>
    <t>330606014c</t>
  </si>
  <si>
    <t>Ⅰ°腭裂兰氏修复术（隐裂修复术 ）</t>
  </si>
  <si>
    <t>II° 腭裂兰氏修复术</t>
  </si>
  <si>
    <t>包括硬、软腭裂修复术</t>
  </si>
  <si>
    <t>330606015a</t>
  </si>
  <si>
    <t>II° 腭裂兰氏修复术（硬腭裂修复术 ）</t>
  </si>
  <si>
    <t>330606015b</t>
  </si>
  <si>
    <t>II° 腭裂兰氏修复术（软腭裂修复术 ）</t>
  </si>
  <si>
    <t>III°腭裂兰氏修复术</t>
  </si>
  <si>
    <t>包括单侧完全性腭裂修复术、硬腭鼻腔面犁骨瓣修复术</t>
  </si>
  <si>
    <t>每加一侧加收450元</t>
  </si>
  <si>
    <t>330606016a</t>
  </si>
  <si>
    <t>III°腭裂兰氏修复术(每加一侧加收)</t>
  </si>
  <si>
    <t>330606016b</t>
  </si>
  <si>
    <t>III°腭裂兰氏修复术（单侧完全性腭裂修复术）</t>
  </si>
  <si>
    <t>330606016c</t>
  </si>
  <si>
    <t>III°腭裂兰氏修复术（硬腭鼻腔面犁骨瓣修复术）</t>
  </si>
  <si>
    <t>反向双“Z“腭裂修复术</t>
  </si>
  <si>
    <t>包括腭裂兰氏修复、软腭延长术</t>
  </si>
  <si>
    <t>330606017a</t>
  </si>
  <si>
    <t>反向双“Z“腭裂修复术(每加一侧加收)</t>
  </si>
  <si>
    <t>330606017b</t>
  </si>
  <si>
    <t>反向双“Z“腭裂修复术（腭裂兰氏修复）</t>
  </si>
  <si>
    <t>330606017c</t>
  </si>
  <si>
    <t>反向双“Z“腭裂修复术（软腭延长术 ）</t>
  </si>
  <si>
    <t>单瓣二瓣后退腭裂修复术</t>
  </si>
  <si>
    <t>包括腭裂兰氏修复、硬腭前部瘘修复术、软腭延长术</t>
  </si>
  <si>
    <t>330606018a</t>
  </si>
  <si>
    <t>单瓣二瓣后退腭裂修复术（每加一侧加收）</t>
  </si>
  <si>
    <t>330606018b</t>
  </si>
  <si>
    <t>单瓣二瓣后退腭裂修复术（腭裂兰氏修复）</t>
  </si>
  <si>
    <t>330606018c</t>
  </si>
  <si>
    <t>单瓣二瓣后退腭裂修复术（硬腭前部瘘修复术）</t>
  </si>
  <si>
    <t>330606018d</t>
  </si>
  <si>
    <t>单瓣二瓣后退腭裂修复术（软腭延长术）</t>
  </si>
  <si>
    <t>腭咽环扎腭裂修复术</t>
  </si>
  <si>
    <t>包括腭裂兰氏修复、腭咽腔缩窄术；不含组织瓣切取移转术</t>
  </si>
  <si>
    <t>330606019a</t>
  </si>
  <si>
    <t>腭咽环扎腭裂修复术(每加一侧加收)</t>
  </si>
  <si>
    <t>330606019b</t>
  </si>
  <si>
    <t>腭咽环扎腭裂修复术（腭裂兰氏修复）</t>
  </si>
  <si>
    <t>330606019c</t>
  </si>
  <si>
    <t>腭咽环扎腭裂修复术（腭咽腔缩窄术）</t>
  </si>
  <si>
    <t>组织瓣转移腭裂修复术</t>
  </si>
  <si>
    <t>包括腭粘膜瓣后推，颊肌粘膜瓣转移术</t>
  </si>
  <si>
    <t>330606020a</t>
  </si>
  <si>
    <t>组织瓣转移腭裂修复术（每加一侧加收）</t>
  </si>
  <si>
    <t>330606020b</t>
  </si>
  <si>
    <t>组织瓣转移腭裂修复术（腭粘膜瓣后推）</t>
  </si>
  <si>
    <t>330606020c</t>
  </si>
  <si>
    <t>组织瓣转移腭裂修复术（颊肌粘膜瓣转移术）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</si>
  <si>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</si>
  <si>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</si>
  <si>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</si>
  <si>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</si>
  <si>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</si>
  <si>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</si>
  <si>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</si>
  <si>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330606024a</t>
  </si>
  <si>
    <t>牙槽突裂植骨成形术（牙槽突成形术）</t>
  </si>
  <si>
    <t>330606024b</t>
  </si>
  <si>
    <t>牙槽突裂植骨成形术（口腔前庭瘘修补术）</t>
  </si>
  <si>
    <t>330606024c</t>
  </si>
  <si>
    <t>牙槽突裂植骨成形术（鼻腔前庭瘘修补术）</t>
  </si>
  <si>
    <t>齿龈成形术</t>
  </si>
  <si>
    <t>包括游离粘膜移植、游离植皮术；不含游离取皮术或取游离粘膜术</t>
  </si>
  <si>
    <t>各种人工材料膜</t>
  </si>
  <si>
    <t>330606025a</t>
  </si>
  <si>
    <t>齿龈成形术（游离粘膜移植）</t>
  </si>
  <si>
    <t>330606025b</t>
  </si>
  <si>
    <t>齿龈成形术（游离植皮术）</t>
  </si>
  <si>
    <t>口鼻腔前庭瘘修补术</t>
  </si>
  <si>
    <t>面横裂修复术</t>
  </si>
  <si>
    <t>含局部或邻位组织瓣制备及面部裂隙关闭，包括面斜裂修复术</t>
  </si>
  <si>
    <t>330606027a</t>
  </si>
  <si>
    <t>面横裂修复术（面斜裂修复术）</t>
  </si>
  <si>
    <t>口腔颌面部软组织缺损局部组织瓣修复术</t>
  </si>
  <si>
    <t>含局部组织瓣制备及修复；包括唇缺损修复、舌再造修复、颊缺损修复、腭缺损修复、口底缺损修复</t>
  </si>
  <si>
    <t>330606028a</t>
  </si>
  <si>
    <t>口腔颌面部软组织缺损局部组织瓣修复术（唇缺损修复）</t>
  </si>
  <si>
    <t>330606028b</t>
  </si>
  <si>
    <t>口腔颌面部软组织缺损局部组织瓣修复术（舌再造修复）</t>
  </si>
  <si>
    <t>330606028c</t>
  </si>
  <si>
    <t>口腔颌面部软组织缺损局部组织瓣修复术（颊缺损修复）</t>
  </si>
  <si>
    <t>330606028d</t>
  </si>
  <si>
    <t>口腔颌面部软组织缺损局部组织瓣修复术（腭缺损修复）</t>
  </si>
  <si>
    <t>330606028e</t>
  </si>
  <si>
    <t>口腔颌面部软组织缺损局部组织瓣修复术（口底缺损修复）</t>
  </si>
  <si>
    <t>口腔颌面部软组织缺损游离瓣移植修复术</t>
  </si>
  <si>
    <t>含带血管游离皮瓣制备及修复；包括舌再造修复、颊缺损修复、腭缺损修复、口底缺损修复</t>
  </si>
  <si>
    <t>330606029a</t>
  </si>
  <si>
    <t>口腔颌面部软组织缺损游离瓣移植修复术（舌再造修复）</t>
  </si>
  <si>
    <t>330606029b</t>
  </si>
  <si>
    <t>口腔颌面部软组织缺损游离瓣移植修复术（颊缺损修复）</t>
  </si>
  <si>
    <t>330606029c</t>
  </si>
  <si>
    <t>口腔颌面部软组织缺损游离瓣移植修复术（腭缺损修复）</t>
  </si>
  <si>
    <t>330606029d</t>
  </si>
  <si>
    <t>口腔颌面部软组织缺损游离瓣移植修复术（口底缺损修复）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</si>
  <si>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</si>
  <si>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</si>
  <si>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</si>
  <si>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</si>
  <si>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</si>
  <si>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</si>
  <si>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</si>
  <si>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</si>
  <si>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</si>
  <si>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</si>
  <si>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</si>
  <si>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</si>
  <si>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</si>
  <si>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</si>
  <si>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</si>
  <si>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</si>
  <si>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</si>
  <si>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</si>
  <si>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</si>
  <si>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</si>
  <si>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</si>
  <si>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</si>
  <si>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</si>
  <si>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</si>
  <si>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</si>
  <si>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</si>
  <si>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　</t>
  </si>
  <si>
    <t>包括上颌雷弗特（Le Fort） I型分块截骨术、骨内坚固内固定术、植骨术；不含骨切取</t>
  </si>
  <si>
    <t>上颌雷弗特（LeFort）分块截骨术加收1000元</t>
  </si>
  <si>
    <t>330607001a</t>
  </si>
  <si>
    <t>上颌雷弗特I型截骨术（上颌雷弗特（LeFort）分块截骨术加收）</t>
  </si>
  <si>
    <t>330607001c</t>
  </si>
  <si>
    <t>上颌雷弗特I型截骨术（Le Fort）（骨内坚固内固定术）</t>
  </si>
  <si>
    <t>330607001d</t>
  </si>
  <si>
    <t>上颌雷弗特I型截骨术（Le Fort）(植骨术)</t>
  </si>
  <si>
    <t>上颌雷弗特II型截骨术（Le Fort）</t>
  </si>
  <si>
    <t>包括骨截开、骨内坚固内固定术、植骨术；不含骨切取</t>
  </si>
  <si>
    <t>330607002a</t>
  </si>
  <si>
    <t>上颌雷弗特II型截骨术（Le Fort）（骨截开）</t>
  </si>
  <si>
    <t>330607002b</t>
  </si>
  <si>
    <t>上颌雷弗特II型截骨术（Le Fort）（骨内坚固内固定术）</t>
  </si>
  <si>
    <t>330607002c</t>
  </si>
  <si>
    <t>上颌雷弗特II型截骨术（Le Fort）（植骨术）</t>
  </si>
  <si>
    <t>上颌雷弗特III型截骨术（Le Fort）</t>
  </si>
  <si>
    <t>330607003a</t>
  </si>
  <si>
    <t>上颌雷弗特III型截骨术（Le Fort）（骨截开）</t>
  </si>
  <si>
    <t>330607003b</t>
  </si>
  <si>
    <t>上颌雷弗特III型截骨术（Le Fort）（骨内坚固内固定术）</t>
  </si>
  <si>
    <t>330607003c</t>
  </si>
  <si>
    <t>上颌雷弗特III型截骨术（Le Fort）（植骨术）</t>
  </si>
  <si>
    <t>上颌牙骨段截骨术</t>
  </si>
  <si>
    <t>包括上颌前部或后部截骨术、骨内坚固内固定术、植骨术；不含骨切取</t>
  </si>
  <si>
    <t>330607004a</t>
  </si>
  <si>
    <t>上颌牙骨段截骨术（上颌前部截骨术）</t>
  </si>
  <si>
    <t>330607004b</t>
  </si>
  <si>
    <t>上颌牙骨段截骨术（上颌后部截骨术）</t>
  </si>
  <si>
    <t>330607004c</t>
  </si>
  <si>
    <t>上颌牙骨段截骨术（骨内坚固内固定术）</t>
  </si>
  <si>
    <t>330607004d</t>
  </si>
  <si>
    <t>上颌牙骨段截骨术（植骨术）</t>
  </si>
  <si>
    <t>下颌升支截骨术</t>
  </si>
  <si>
    <t>包括下颌升支矢状劈开截骨术、口内或口外入路下颌升支垂直截骨术、下颌升支倒L形截骨术、C形截骨术、骨内坚固内固定术；不含骨切取</t>
  </si>
  <si>
    <t>330607005a</t>
  </si>
  <si>
    <t>下颌升支截骨术（下颌升支矢状劈开截骨术）</t>
  </si>
  <si>
    <t>330607005b</t>
  </si>
  <si>
    <t>下颌升支截骨术（口内入路下颌升支垂直截骨术）</t>
  </si>
  <si>
    <t>330607005c</t>
  </si>
  <si>
    <t>下颌升支截骨术（口外入路下颌升支垂直截骨术）</t>
  </si>
  <si>
    <t>330607005d</t>
  </si>
  <si>
    <t>下颌升支截骨术（下颌升支倒L形截骨术）</t>
  </si>
  <si>
    <t>330607005e</t>
  </si>
  <si>
    <t>下颌升支截骨术（C形截骨术）</t>
  </si>
  <si>
    <t>330607005f</t>
  </si>
  <si>
    <t>下颌升支截骨术（骨内坚固内固定术）</t>
  </si>
  <si>
    <t>下颌体部截骨术</t>
  </si>
  <si>
    <t>包括下颌体部修整术、去皮质术骨内坚固内固定术、植骨术；不含骨切取</t>
  </si>
  <si>
    <t>330607006a</t>
  </si>
  <si>
    <t>下颌体部截骨术（下颌体部修整术）</t>
  </si>
  <si>
    <t>330607006b</t>
  </si>
  <si>
    <t>下颌体部截骨术（去皮质术骨内坚固内固定术）</t>
  </si>
  <si>
    <t>330607006c</t>
  </si>
  <si>
    <t>下颌体部截骨术（植骨术）</t>
  </si>
  <si>
    <t>下颌根尖下截骨术</t>
  </si>
  <si>
    <t>包括下颌后部根尖下截骨术、骨内坚固内固定术、植骨术；不含骨切取</t>
  </si>
  <si>
    <t>330607007a</t>
  </si>
  <si>
    <t>下颌根尖下截骨术（下颌后部根尖下截骨术）</t>
  </si>
  <si>
    <t>330607007b</t>
  </si>
  <si>
    <t>下颌根尖下截骨术（骨内坚固内固定术）</t>
  </si>
  <si>
    <t>330607007c</t>
  </si>
  <si>
    <t>下颌根尖下截骨术（植骨术）</t>
  </si>
  <si>
    <t>下颌下缘去骨成形术</t>
  </si>
  <si>
    <t>下颌骨去骨皮质术</t>
  </si>
  <si>
    <t>下颌角嚼肌肥大畸形矫正术</t>
  </si>
  <si>
    <t>包括：1．下颌角的三角形去骨术或改良下颌升支矢状劈开去骨术；2．嚼肌部分切除术</t>
  </si>
  <si>
    <t>330607010a</t>
  </si>
  <si>
    <t>下颌角嚼肌肥大畸形矫正术（下颌角的三角形去骨术）</t>
  </si>
  <si>
    <t>330607010b</t>
  </si>
  <si>
    <t>下颌角嚼肌肥大畸形矫正术（改良下颌升支矢状劈开去骨术）</t>
  </si>
  <si>
    <t>330607010c</t>
  </si>
  <si>
    <t>下颌角嚼肌肥大畸形矫正术（嚼肌部分切除术）</t>
  </si>
  <si>
    <t>水平截骨颏成形术</t>
  </si>
  <si>
    <t>包括各种不同改良的颏部截骨术、骨内坚固内固定术、植骨术；不含骨切取</t>
  </si>
  <si>
    <t>330607011a</t>
  </si>
  <si>
    <t>水平截骨颏成形术（各种不同改良的颏部截骨术）</t>
  </si>
  <si>
    <t>330607011b</t>
  </si>
  <si>
    <t>水平截骨颏成形术（骨内坚固内固定术）</t>
  </si>
  <si>
    <t>330607011c</t>
  </si>
  <si>
    <t>水平截骨颏成形术（植骨术）</t>
  </si>
  <si>
    <t>颏部截骨前徙舌骨悬吊术</t>
  </si>
  <si>
    <t>包括颏部各种类型的截骨前徙、舌骨下肌群切断、舌骨阔筋膜悬吊术、骨内坚固内固定术、植骨术；不含骨切取、取阔筋膜术</t>
  </si>
  <si>
    <t>330607012a</t>
  </si>
  <si>
    <t>颏部截骨前徙舌骨悬吊术（各种类型的截骨前徙）</t>
  </si>
  <si>
    <t>330607012b</t>
  </si>
  <si>
    <t>颏部截骨前徙舌骨悬吊术（舌骨下肌群切断）</t>
  </si>
  <si>
    <t>330607012c</t>
  </si>
  <si>
    <t>颏部截骨前徙舌骨悬吊术（舌骨阔筋膜悬吊术）</t>
  </si>
  <si>
    <t>330607012d</t>
  </si>
  <si>
    <t>颏部截骨前徙舌骨悬吊术（骨内坚固内固定术）</t>
  </si>
  <si>
    <t>330607012e</t>
  </si>
  <si>
    <t>颏部截骨前徙舌骨悬吊术（植骨术）</t>
  </si>
  <si>
    <t>颌骨延长骨生成术</t>
  </si>
  <si>
    <t>包括上下颌骨各部分截骨、骨延长器置入术</t>
  </si>
  <si>
    <t>骨延长器及其他特殊材料</t>
  </si>
  <si>
    <t>骨延长器置入后的加力加收1500元</t>
  </si>
  <si>
    <t>330607013a</t>
  </si>
  <si>
    <t>颌骨延长骨生成术（骨延长器置入后的加力加收）</t>
  </si>
  <si>
    <t>330607013b</t>
  </si>
  <si>
    <t>颌骨延长骨生成术（上下颌骨各部分截骨）</t>
  </si>
  <si>
    <t>330607013c</t>
  </si>
  <si>
    <t>颌骨延长骨生成术（骨延长器置入术）</t>
  </si>
  <si>
    <t>颧骨颧弓成型术</t>
  </si>
  <si>
    <t>包括矫正颧骨颧弓过宽或过窄畸形的截骨、骨内坚固内固定术、植骨术；不含骨切取</t>
  </si>
  <si>
    <t>330607014a</t>
  </si>
  <si>
    <t>颧骨颧弓成型术（矫正颧骨颧弓过宽畸形的截骨）</t>
  </si>
  <si>
    <t>330607014b</t>
  </si>
  <si>
    <t>颧骨颧弓成型术（矫正颧骨颧弓过窄畸形的截骨）</t>
  </si>
  <si>
    <t>330607014c</t>
  </si>
  <si>
    <t>颧骨颧弓成型术（骨内坚固内固定术）</t>
  </si>
  <si>
    <t>330607014d</t>
  </si>
  <si>
    <t>颧骨颧弓成型术（植骨术）</t>
  </si>
  <si>
    <t>颞下颌关节盘手术</t>
  </si>
  <si>
    <t>包括颞下颌关节盘摘除术、颞下颌关节盘复位固定术、颞肌瓣或其他生物性材料植入修复术等；不含颞肌瓣制备</t>
  </si>
  <si>
    <t>特殊缝线、生物性材料</t>
  </si>
  <si>
    <t>330607015a</t>
  </si>
  <si>
    <t>颞下颌关节盘手术（颞下颌关节盘摘除术）</t>
  </si>
  <si>
    <t>330607015b</t>
  </si>
  <si>
    <t>颞下颌关节盘手术（颞下颌关节盘复位固定术）</t>
  </si>
  <si>
    <t>330607015c</t>
  </si>
  <si>
    <t>颞下颌关节盘手术（颞肌瓣或其他生物性材料植入修复术）</t>
  </si>
  <si>
    <t>髁状突高位切除术</t>
  </si>
  <si>
    <t>包括髁状突高位切除术或髁状突关节面磨光术</t>
  </si>
  <si>
    <t>330607016a</t>
  </si>
  <si>
    <t>髁状突高位切除术（髁状突高位切除术或髁状突关节面磨光术）</t>
  </si>
  <si>
    <t>颞下颌关节成形术</t>
  </si>
  <si>
    <t>包括骨球截除术、喙突截除术、植骨床制备术、骨及代用品植入术；不含骨切取及颌间结扎术</t>
  </si>
  <si>
    <t>骨代用品及特殊材料</t>
  </si>
  <si>
    <t>330607017a</t>
  </si>
  <si>
    <t>颞下颌关节成形术（骨球截除术）</t>
  </si>
  <si>
    <t>330607017b</t>
  </si>
  <si>
    <t>颞下颌关节成形术（喙突截除术）</t>
  </si>
  <si>
    <t>330607017c</t>
  </si>
  <si>
    <t>颞下颌关节成形术（植骨床制备术）</t>
  </si>
  <si>
    <t>330607017d</t>
  </si>
  <si>
    <t>颞下颌关节成形术（骨及代用品植入术）</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</si>
  <si>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</si>
  <si>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</si>
  <si>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</si>
  <si>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</si>
  <si>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330608001a</t>
  </si>
  <si>
    <t>口腔颌面软组织清创术(大)（浅表异物清除）</t>
  </si>
  <si>
    <t>330608001b</t>
  </si>
  <si>
    <t>口腔颌面软组织清创术(大)（创面清洗）</t>
  </si>
  <si>
    <t>330608001c</t>
  </si>
  <si>
    <t>口腔颌面软组织清创术(大)（组织处理）</t>
  </si>
  <si>
    <t>330608001d</t>
  </si>
  <si>
    <t>口腔颌面软组织清创术(大)（止血）</t>
  </si>
  <si>
    <t>330608001e</t>
  </si>
  <si>
    <t>口腔颌面软组织清创术(大)（缝合）</t>
  </si>
  <si>
    <t>330608001f</t>
  </si>
  <si>
    <t>口腔颌面软组织清创术(大)（口腔颌面软组织裂伤缝合）</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</si>
  <si>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</si>
  <si>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</si>
  <si>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330608002a</t>
  </si>
  <si>
    <t>口腔颌面软组织清创术(中)（浅表异物清除）</t>
  </si>
  <si>
    <t>330608002b</t>
  </si>
  <si>
    <t>口腔颌面软组织清创术(中)（创面清洗）</t>
  </si>
  <si>
    <t>330608002c</t>
  </si>
  <si>
    <t>口腔颌面软组织清创术(中)（组织处理）</t>
  </si>
  <si>
    <t>330608002d</t>
  </si>
  <si>
    <t>口腔颌面软组织清创术(中)（止血）</t>
  </si>
  <si>
    <t>330608002e</t>
  </si>
  <si>
    <t>口腔颌面软组织清创术(中)（缝合）</t>
  </si>
  <si>
    <t>330608002f</t>
  </si>
  <si>
    <t>口腔颌面软组织清创术(中)（口腔颌面软组织裂伤缝合）</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</si>
  <si>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</si>
  <si>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</si>
  <si>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330608003a</t>
  </si>
  <si>
    <t>口腔颌面软组织清创术(小)（浅表异物清除）</t>
  </si>
  <si>
    <t>330608003b</t>
  </si>
  <si>
    <t>口腔颌面软组织清创术(小)（创面清洗）</t>
  </si>
  <si>
    <t>330608003c</t>
  </si>
  <si>
    <t>口腔颌面软组织清创术(小)（组织处理）</t>
  </si>
  <si>
    <t>330608003d</t>
  </si>
  <si>
    <t>口腔颌面软组织清创术(小)（止血）</t>
  </si>
  <si>
    <t>330608003e</t>
  </si>
  <si>
    <t>口腔颌面软组织清创术(小)（缝合）</t>
  </si>
  <si>
    <t>330608003f</t>
  </si>
  <si>
    <t>口腔颌面软组织清创术(小)（口腔颌面软组织裂伤缝合）</t>
  </si>
  <si>
    <t>颌骨骨折单颌牙弓夹板固定术</t>
  </si>
  <si>
    <t>含复位</t>
  </si>
  <si>
    <t>牙弓夹板</t>
  </si>
  <si>
    <t>颌骨骨折颌间固定术</t>
  </si>
  <si>
    <t>颌骨骨折外固定术</t>
  </si>
  <si>
    <t>包括：1.复位，颌骨骨折悬吊固定术；2.颧骨、颧弓骨折</t>
  </si>
  <si>
    <t>330608006a</t>
  </si>
  <si>
    <t>颌骨骨折外固定术（复位）</t>
  </si>
  <si>
    <t>330608006b</t>
  </si>
  <si>
    <t>颌骨骨折外固定术（颌骨骨折悬吊固定术）</t>
  </si>
  <si>
    <t>330608006c</t>
  </si>
  <si>
    <t>颌骨骨折外固定术（颧骨骨折）</t>
  </si>
  <si>
    <t>330608006d</t>
  </si>
  <si>
    <t>颌骨骨折外固定术（颧弓骨折）</t>
  </si>
  <si>
    <t>髁状突陈旧性骨折整复术</t>
  </si>
  <si>
    <t>含颌间固定；包括髁状突摘除或复位、内固定、升支截骨和关节成形</t>
  </si>
  <si>
    <t>特殊器械</t>
  </si>
  <si>
    <t>330608007a</t>
  </si>
  <si>
    <t>髁状突陈旧性骨折整复术（髁状突摘除）</t>
  </si>
  <si>
    <t>330608007b</t>
  </si>
  <si>
    <t>髁状突陈旧性骨折整复术（髁状突复位）</t>
  </si>
  <si>
    <t>330608007c</t>
  </si>
  <si>
    <t>髁状突陈旧性骨折整复术（内固定）</t>
  </si>
  <si>
    <t>330608007d</t>
  </si>
  <si>
    <t>髁状突陈旧性骨折整复术（升支截骨）</t>
  </si>
  <si>
    <t>330608007e</t>
  </si>
  <si>
    <t>髁状突陈旧性骨折整复术（关节成形）</t>
  </si>
  <si>
    <t>髁状突骨折切开复位内固定术</t>
  </si>
  <si>
    <t>含颌间固定</t>
  </si>
  <si>
    <t>下颌骨骨折切开复位内固定术</t>
  </si>
  <si>
    <t>包括颌间固定、坚固内固定术</t>
  </si>
  <si>
    <t>330608009a</t>
  </si>
  <si>
    <t>下颌骨骨折切开复位内固定术（颌间固定）</t>
  </si>
  <si>
    <t>330608009b</t>
  </si>
  <si>
    <t>下颌骨骨折切开复位内固定术（坚固内固定术）</t>
  </si>
  <si>
    <t>上颌骨骨折切开复位内固定术</t>
  </si>
  <si>
    <t>颧骨骨折切开复位内固定术</t>
  </si>
  <si>
    <t>含眶底探查和修复；包括颧弓骨折</t>
  </si>
  <si>
    <t>330608011a</t>
  </si>
  <si>
    <t>颧骨骨折切开复位内固定术（颧弓骨折）</t>
  </si>
  <si>
    <t>颧弓骨折复位术</t>
  </si>
  <si>
    <t>指间接开放复位</t>
  </si>
  <si>
    <t>颧骨上颌骨复合骨折切开复位内固定术</t>
  </si>
  <si>
    <t>包括颌间固定；眶底探查和修复；颧弓骨折</t>
  </si>
  <si>
    <t>双侧颧骨或颧弓骨折加收1200元</t>
  </si>
  <si>
    <t>330608013a</t>
  </si>
  <si>
    <t>颧骨上颌骨复合骨折切开复位内固定术（双侧颧骨或颧弓骨折加收）</t>
  </si>
  <si>
    <t>330608013b</t>
  </si>
  <si>
    <t>颧骨上颌骨复合骨折切开复位内固定术(颌间固定)</t>
  </si>
  <si>
    <t>330608013c</t>
  </si>
  <si>
    <t>颧骨上颌骨复合骨折切开复位内固定术(眶底探查和修复)</t>
  </si>
  <si>
    <t>330608013d</t>
  </si>
  <si>
    <t>颧骨上颌骨复合骨折切开复位内固定术(颧弓骨折)</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</si>
  <si>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</si>
  <si>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</si>
  <si>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</si>
  <si>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</si>
  <si>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</si>
  <si>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</si>
  <si>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</si>
  <si>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</si>
  <si>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</si>
  <si>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</si>
  <si>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</si>
  <si>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</si>
  <si>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330608020a</t>
  </si>
  <si>
    <t>下颌骨缺损植骨修复术（颌间固定）</t>
  </si>
  <si>
    <t>330608020b</t>
  </si>
  <si>
    <t>下颌骨缺损植骨修复术（邻位皮瓣修复）</t>
  </si>
  <si>
    <t>330608020c</t>
  </si>
  <si>
    <t>下颌骨缺损植骨修复术（自体骨）</t>
  </si>
  <si>
    <t>330608020d</t>
  </si>
  <si>
    <t>下颌骨缺损植骨修复术（异体骨）</t>
  </si>
  <si>
    <t>330608020e</t>
  </si>
  <si>
    <t>下颌骨缺损植骨修复术（异种骨移植）</t>
  </si>
  <si>
    <t>下颌骨缺损网托碎骨移植术</t>
  </si>
  <si>
    <t>包括颌间固定和邻位皮瓣修复</t>
  </si>
  <si>
    <t>金属网材料、供骨材料</t>
  </si>
  <si>
    <t>330608021a</t>
  </si>
  <si>
    <t>下颌骨缺损网托碎骨移植术（颌间固定）</t>
  </si>
  <si>
    <t>330608021b</t>
  </si>
  <si>
    <t>下颌骨缺损网托碎骨移植术（邻位皮瓣修复）</t>
  </si>
  <si>
    <t>下颌骨缺损带蒂骨移植术</t>
  </si>
  <si>
    <t>包括颌间固定和邻位皮瓣修复；不含取骨及制备术</t>
  </si>
  <si>
    <t>330608022a</t>
  </si>
  <si>
    <t>下颌骨缺损带蒂骨移植术（邻位皮瓣修复）</t>
  </si>
  <si>
    <t>330608022b</t>
  </si>
  <si>
    <t>下颌骨缺损带蒂骨移植术（颌间固定）</t>
  </si>
  <si>
    <t>下颌骨缺损带血管蒂游离复合瓣移植术</t>
  </si>
  <si>
    <t>包括颌间固定和邻位皮瓣修复；不含组织瓣制备术</t>
  </si>
  <si>
    <t>330608023a</t>
  </si>
  <si>
    <t>下颌骨缺损带血管蒂游离复合瓣移植术（颌间固定）</t>
  </si>
  <si>
    <t>330608023b</t>
  </si>
  <si>
    <t>下颌骨缺损带血管蒂游离复合瓣移植术（邻位皮瓣修复）</t>
  </si>
  <si>
    <t>下颌骨缺损钛板重建术</t>
  </si>
  <si>
    <t>重建代用品</t>
  </si>
  <si>
    <t>330608024a</t>
  </si>
  <si>
    <t>下颌骨缺损钛板重建术（颌间固定）</t>
  </si>
  <si>
    <t>330608024b</t>
  </si>
  <si>
    <t>下颌骨缺损钛板重建术（邻位皮瓣修复）</t>
  </si>
  <si>
    <t>下颌骨陈旧性骨折整复术</t>
  </si>
  <si>
    <t>含再骨折复位、局部截骨复位；包括颌间固定、骨间固定和邻位瓣修复；不含植骨及软组织缺损修复术</t>
  </si>
  <si>
    <t>330608025a</t>
  </si>
  <si>
    <t>下颌骨陈旧性骨折整复术（颌间固定）</t>
  </si>
  <si>
    <t>330608025b</t>
  </si>
  <si>
    <t>下颌骨陈旧性骨折整复术（骨间固定）</t>
  </si>
  <si>
    <t>330608025c</t>
  </si>
  <si>
    <t>下颌骨陈旧性骨折整复术（邻位瓣修复）</t>
  </si>
  <si>
    <t>上颌骨缺损植骨修复术</t>
  </si>
  <si>
    <t>包括颌间固定和邻位皮瓣修复，自体骨、异体骨、异种骨移植</t>
  </si>
  <si>
    <t>330608026a</t>
  </si>
  <si>
    <t>上颌骨缺损植骨修复术（颌间固定）</t>
  </si>
  <si>
    <t>330608026b</t>
  </si>
  <si>
    <t>上颌骨缺损植骨修复术（邻位皮瓣修复）</t>
  </si>
  <si>
    <t>330608026c</t>
  </si>
  <si>
    <t>上颌骨缺损植骨修复术（自体骨）</t>
  </si>
  <si>
    <t>330608026d</t>
  </si>
  <si>
    <t>上颌骨缺损植骨修复术（异体骨）</t>
  </si>
  <si>
    <t>330608026e</t>
  </si>
  <si>
    <t>上颌骨缺损植骨修复术（异种骨移植）</t>
  </si>
  <si>
    <t>上颌骨陈旧性骨折整复术</t>
  </si>
  <si>
    <t>含再骨折复位（Lefort 分型截骨或分块截骨复位）；包括手术复位、颌间固定、骨间固定和邻位瓣修复</t>
  </si>
  <si>
    <t>330608027a</t>
  </si>
  <si>
    <t>上颌骨陈旧性骨折整复术（骨间固定）</t>
  </si>
  <si>
    <t>330608027b</t>
  </si>
  <si>
    <t>上颌骨陈旧性骨折整复术（手术复位）</t>
  </si>
  <si>
    <t>330608027c</t>
  </si>
  <si>
    <t>上颌骨陈旧性骨折整复术（颌间固定）</t>
  </si>
  <si>
    <t>330608027d</t>
  </si>
  <si>
    <t>上颌骨陈旧性骨折整复术（邻位瓣修复）</t>
  </si>
  <si>
    <t>上颌骨缺损网托碎骨移植术</t>
  </si>
  <si>
    <t>330608028a</t>
  </si>
  <si>
    <t>上颌骨缺损网托碎骨移植术（颌间固定）</t>
  </si>
  <si>
    <t>330608028b</t>
  </si>
  <si>
    <t>上颌骨缺损网托碎骨移植术（邻位皮瓣修复）</t>
  </si>
  <si>
    <t>上颌骨缺损带蒂骨移植术</t>
  </si>
  <si>
    <t>包括颌间固定和邻位皮瓣修复；不含带蒂骨制取</t>
  </si>
  <si>
    <t>330608029a</t>
  </si>
  <si>
    <t>上颌骨缺损带蒂骨移植术（颌间固定）</t>
  </si>
  <si>
    <t>330608029b</t>
  </si>
  <si>
    <t>上颌骨缺损带蒂骨移植术（邻位皮瓣修复）</t>
  </si>
  <si>
    <t>口腔种植手术</t>
  </si>
  <si>
    <t>人工骨及骨代用品</t>
  </si>
  <si>
    <t>牙种植体植入术</t>
  </si>
  <si>
    <t>种植体</t>
  </si>
  <si>
    <t>上颌窦底提升术</t>
  </si>
  <si>
    <t>含取骨、植骨</t>
  </si>
  <si>
    <t>下齿槽神经移位术</t>
  </si>
  <si>
    <t>骨劈开术</t>
  </si>
  <si>
    <t>含牙槽骨劈开</t>
  </si>
  <si>
    <t>游离骨移植颌骨重建术</t>
  </si>
  <si>
    <t>含取骨、植骨、骨坚固内固定</t>
  </si>
  <si>
    <t>固定用钛板及钛螺钉</t>
  </si>
  <si>
    <t>带血管游离骨移植颌骨重建术</t>
  </si>
  <si>
    <t>含取骨、植骨、血管吻合、骨坚固内固定</t>
  </si>
  <si>
    <t>缺牙区游离骨移植术</t>
  </si>
  <si>
    <t>含取骨术、植骨术；包括外置法、内置法、夹层法</t>
  </si>
  <si>
    <t>330609007a</t>
  </si>
  <si>
    <t>缺牙区游离骨移植术（外置法）</t>
  </si>
  <si>
    <t>330609007b</t>
  </si>
  <si>
    <t>缺牙区游离骨移植术（内置法）</t>
  </si>
  <si>
    <t>330609007c</t>
  </si>
  <si>
    <t>缺牙区游离骨移植术（夹层法 ）</t>
  </si>
  <si>
    <t>引导骨组织再生术</t>
  </si>
  <si>
    <t>生物膜、固定钉</t>
  </si>
  <si>
    <t>颜面器官缺损种植体植入术</t>
  </si>
  <si>
    <t>包括外耳或鼻或眼缺损或颌面缺损的种植体植入</t>
  </si>
  <si>
    <t>特殊种植体</t>
  </si>
  <si>
    <t>330609009a</t>
  </si>
  <si>
    <t>颜面器官缺损种植体植入术（外耳缺损的种植体植入）</t>
  </si>
  <si>
    <t>330609009b</t>
  </si>
  <si>
    <t>颜面器官缺损种植体植入术（眼缺损的种植体植入）</t>
  </si>
  <si>
    <t>330609009c</t>
  </si>
  <si>
    <t>颜面器官缺损种植体植入术（鼻缺损的种植体植入）</t>
  </si>
  <si>
    <t>330609009d</t>
  </si>
  <si>
    <t>颜面器官缺损种植体植入术（颌面缺损的种植体植入）</t>
  </si>
  <si>
    <t>种植体二期手术</t>
  </si>
  <si>
    <t>含牙乳头形成及附着龈增宽；不含软组织移植术</t>
  </si>
  <si>
    <t>基台</t>
  </si>
  <si>
    <t>种植体取出术</t>
  </si>
  <si>
    <t>指失败种植体、折断种植体及位置、方向不好无法修复的种植体的取出</t>
  </si>
  <si>
    <t>骨挤压术</t>
  </si>
  <si>
    <t>指用于上颌骨骨质疏松</t>
  </si>
  <si>
    <t>种植体周软组织成形术</t>
  </si>
  <si>
    <t>扁桃体和腺样体手术</t>
  </si>
  <si>
    <t>扁桃体切除术</t>
  </si>
  <si>
    <t>包括残体切除、挤切</t>
  </si>
  <si>
    <t>330610001b</t>
  </si>
  <si>
    <t>扁桃体切除术（残体切除）</t>
  </si>
  <si>
    <t>330610001c</t>
  </si>
  <si>
    <t>扁桃体切除术（挤切）</t>
  </si>
  <si>
    <t>腺样体刮除术</t>
  </si>
  <si>
    <t>舌扁桃体切除术</t>
  </si>
  <si>
    <t>扁桃体周围脓肿切开引流术</t>
  </si>
  <si>
    <t>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</si>
  <si>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</si>
  <si>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</si>
  <si>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</si>
  <si>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</si>
  <si>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</si>
  <si>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</si>
  <si>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</si>
  <si>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330611005a</t>
  </si>
  <si>
    <t>颈侧切开下咽肿瘤切除术（下咽癌切除+游离空肠下咽修复术）</t>
  </si>
  <si>
    <t>颈外进路咽旁间隙肿物摘除术</t>
  </si>
  <si>
    <t>颈侧径路咽食管肿瘤切除术</t>
  </si>
  <si>
    <t>咽瘘皮瓣修复术</t>
  </si>
  <si>
    <t>侧颅底切除术</t>
  </si>
  <si>
    <t>7．呼吸系统手术</t>
  </si>
  <si>
    <t>喉及气管手术</t>
  </si>
  <si>
    <t>纤维喉镜加收150元，电子镜加收150元</t>
  </si>
  <si>
    <t>330701a</t>
  </si>
  <si>
    <t>喉及气管手术(电子镜加收)</t>
  </si>
  <si>
    <t>330701b</t>
  </si>
  <si>
    <t>喉及气管手术(纤维喉镜加收)</t>
  </si>
  <si>
    <t>经直达喉镜喉肿物摘除术</t>
  </si>
  <si>
    <t>包括活检术，咽喉异物取出术，药物注射术</t>
  </si>
  <si>
    <t>330701001a</t>
  </si>
  <si>
    <t>经直达喉镜喉肿物摘除术（活检）</t>
  </si>
  <si>
    <t>330701001b</t>
  </si>
  <si>
    <t>经直达喉镜喉肿物摘除术（咽喉异物取出）</t>
  </si>
  <si>
    <t>330701001c</t>
  </si>
  <si>
    <t>经直达喉镜喉肿物摘除术（药物注射术）</t>
  </si>
  <si>
    <t>330701001d</t>
  </si>
  <si>
    <t>经直达喉镜喉肿物摘除术（纤维喉镜加收）</t>
  </si>
  <si>
    <t>颈侧切开喉部肿瘤切除术</t>
  </si>
  <si>
    <t>环甲膜穿刺术</t>
  </si>
  <si>
    <t>含环甲膜置管和注药</t>
  </si>
  <si>
    <t>环甲膜切开术</t>
  </si>
  <si>
    <t>气管切开术</t>
  </si>
  <si>
    <t>经皮气管切开装置</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</si>
  <si>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</si>
  <si>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</si>
  <si>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</si>
  <si>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</si>
  <si>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</si>
  <si>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</si>
  <si>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</si>
  <si>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</si>
  <si>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</si>
  <si>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</si>
  <si>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</si>
  <si>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</si>
  <si>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</si>
  <si>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</si>
  <si>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</si>
  <si>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330701017a</t>
  </si>
  <si>
    <t>全喉全下咽切除皮瓣修复术（带蒂残喉气管瓣修复下咽术）</t>
  </si>
  <si>
    <t>喉瘢痕狭窄扩张术</t>
  </si>
  <si>
    <t>喉狭窄经口扩张及喉模置入术</t>
  </si>
  <si>
    <t>喉狭窄成形及“T”型管置入术</t>
  </si>
  <si>
    <t>喉部神经肌蒂移植术</t>
  </si>
  <si>
    <t>喉良性肿瘤切除术</t>
  </si>
  <si>
    <t>包括咽肿瘤</t>
  </si>
  <si>
    <t>330701022a</t>
  </si>
  <si>
    <t>喉良性肿瘤切除术（咽肿瘤）</t>
  </si>
  <si>
    <t>330701022b</t>
  </si>
  <si>
    <t>喉良性肿瘤切除术(经支撑喉镜加收）</t>
  </si>
  <si>
    <t>喉裂开声带切除术</t>
  </si>
  <si>
    <t>喉裂开肿瘤切除术</t>
  </si>
  <si>
    <t>经支撑喉镜激光声带肿物切除术</t>
  </si>
  <si>
    <t>包括喉瘢痕切除术</t>
  </si>
  <si>
    <t>330701025a</t>
  </si>
  <si>
    <t>经支撑喉镜激光声带肿物切除术（喉瘢痕切除术）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</si>
  <si>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</si>
  <si>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</si>
  <si>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</si>
  <si>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</si>
  <si>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</si>
  <si>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</si>
  <si>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</si>
  <si>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</si>
  <si>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</si>
  <si>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</si>
  <si>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</si>
  <si>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</si>
  <si>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</si>
  <si>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</si>
  <si>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</si>
  <si>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</si>
  <si>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</si>
  <si>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</si>
  <si>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</si>
  <si>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330701041c</t>
  </si>
  <si>
    <t>气管内肿瘤切除术</t>
  </si>
  <si>
    <t>包括开胸气管部分切除成形，气管环状袖状切除再吻合术</t>
  </si>
  <si>
    <t>330701041a</t>
  </si>
  <si>
    <t>气管内肿瘤切除术（开胸气管部分切除成形）</t>
  </si>
  <si>
    <t>330701041b</t>
  </si>
  <si>
    <t>气管内肿瘤切除术（气管环状袖状切除再吻合术）</t>
  </si>
  <si>
    <t>气管成形术</t>
  </si>
  <si>
    <t>包括气管隆凸成形术</t>
  </si>
  <si>
    <t>330701042a</t>
  </si>
  <si>
    <t>气管成形术（气管隆凸成形术）</t>
  </si>
  <si>
    <t>颈段气管食管瘘修补术</t>
  </si>
  <si>
    <t>颈部囊状水瘤切除术</t>
  </si>
  <si>
    <t>颈部气管造口再造术</t>
  </si>
  <si>
    <t>C02激光喉狭窄整复术</t>
  </si>
  <si>
    <t>CO2激光喉肿瘤切除术</t>
  </si>
  <si>
    <t>颈深间隙感染切开引流术</t>
  </si>
  <si>
    <t>麻醉，颈部皮肤切口，打开胸锁乳突肌深面。根据术前影像，需要时打开颈动脉鞘，或进入颈动脉鞘深面或甲状腺深面、纵隔上间隙，行脓肿引流并充分冲洗术腔，放置引流管。</t>
  </si>
  <si>
    <t>肺和支气管手术</t>
  </si>
  <si>
    <t>双侧手术加收50%</t>
  </si>
  <si>
    <t>肺内异物摘除术</t>
  </si>
  <si>
    <t>330702001a</t>
  </si>
  <si>
    <t>肺内异物摘除术(经胸腔镜加收)</t>
  </si>
  <si>
    <t>肺癌根治术</t>
  </si>
  <si>
    <t>含淋巴结清扫</t>
  </si>
  <si>
    <t>330702002a</t>
  </si>
  <si>
    <t>肺癌根治术（经胸腔镜加收）</t>
  </si>
  <si>
    <t>肺段切除术</t>
  </si>
  <si>
    <t>330702003a</t>
  </si>
  <si>
    <t>肺段切除术（经胸腔镜加收）</t>
  </si>
  <si>
    <t>肺减容手术</t>
  </si>
  <si>
    <t>包括一侧或两侧肺手术(经侧胸切口或正中胸骨切口)</t>
  </si>
  <si>
    <t>330702004a</t>
  </si>
  <si>
    <t>肺减容手术（经胸腔镜加收）</t>
  </si>
  <si>
    <t>330702004b</t>
  </si>
  <si>
    <t>肺减容手术（一侧肺手术(经侧胸切口或正中胸骨切口)）</t>
  </si>
  <si>
    <t>330702004c</t>
  </si>
  <si>
    <t>肺减容手术（两侧肺手术(经侧胸切口或正中胸骨切口)）</t>
  </si>
  <si>
    <t>肺楔形切除术</t>
  </si>
  <si>
    <t>330702005a</t>
  </si>
  <si>
    <t>肺楔形切除术（经胸腔镜加收）</t>
  </si>
  <si>
    <t>肺叶切除术</t>
  </si>
  <si>
    <t>包括同侧肺两叶切除术</t>
  </si>
  <si>
    <t>330702006a</t>
  </si>
  <si>
    <t>肺叶切除术（经胸腔镜加收）</t>
  </si>
  <si>
    <t>330702006b</t>
  </si>
  <si>
    <t>肺叶切除术（同侧肺两叶切除术）</t>
  </si>
  <si>
    <t>袖状肺叶切除术</t>
  </si>
  <si>
    <t>含肺动脉袖状切除成形术</t>
  </si>
  <si>
    <t>全肺切除术</t>
  </si>
  <si>
    <t>如经心包内全肺切除及部分心房切除加收500元</t>
  </si>
  <si>
    <t>330702008b</t>
  </si>
  <si>
    <t>全肺切除术(经心包内全肺切除及部分心房切除加收)</t>
  </si>
  <si>
    <t>330702008c</t>
  </si>
  <si>
    <t>全肺切除术(经胸腔镜加收)</t>
  </si>
  <si>
    <t>肺大泡切除修补术</t>
  </si>
  <si>
    <t>包括结扎、固化</t>
  </si>
  <si>
    <t>330702009a</t>
  </si>
  <si>
    <t>肺大泡切除修补术（经胸腔镜加收）</t>
  </si>
  <si>
    <t>330702009b</t>
  </si>
  <si>
    <t>肺大泡切除修补术（结扎）</t>
  </si>
  <si>
    <t>330702009c</t>
  </si>
  <si>
    <t>肺大泡切除修补术（固化）</t>
  </si>
  <si>
    <t>胸膜肺全切除术</t>
  </si>
  <si>
    <t>肺修补术</t>
  </si>
  <si>
    <t>330702011a</t>
  </si>
  <si>
    <t>肺修补术（经胸腔镜加收）</t>
  </si>
  <si>
    <t>肺移植术</t>
  </si>
  <si>
    <t>不含供肺切取及保存和运输</t>
  </si>
  <si>
    <t>自体肺移植术</t>
  </si>
  <si>
    <t>供肺切除术</t>
  </si>
  <si>
    <t>含修整术</t>
  </si>
  <si>
    <t>肺包虫病内囊摘除术</t>
  </si>
  <si>
    <t>含一侧肺内单个或多个内囊摘除</t>
  </si>
  <si>
    <t>330702015a</t>
  </si>
  <si>
    <t>肺包虫病内囊摘除术（经胸腔镜加收）</t>
  </si>
  <si>
    <t>胸壁、胸膜、纵隔、横隔手术</t>
  </si>
  <si>
    <t>开胸冷冻治疗</t>
  </si>
  <si>
    <t>含各种不能切除之胸部肿瘤</t>
  </si>
  <si>
    <t>开胸肿瘤特殊治疗</t>
  </si>
  <si>
    <t>激光、微波、射频消融等法</t>
  </si>
  <si>
    <t>射频消融加收1500元</t>
  </si>
  <si>
    <t>330703002a</t>
  </si>
  <si>
    <t>开胸肿瘤特殊治疗(射频消融法加收)</t>
  </si>
  <si>
    <t>330703002b</t>
  </si>
  <si>
    <t>开胸肿瘤特殊治疗（激光法）</t>
  </si>
  <si>
    <t>330703002c</t>
  </si>
  <si>
    <t>开胸肿瘤特殊治疗（微波法）</t>
  </si>
  <si>
    <t>330703002d</t>
  </si>
  <si>
    <t>开胸肿瘤特殊治疗（射频消融法）</t>
  </si>
  <si>
    <t>开胸探查术</t>
  </si>
  <si>
    <t>330703003a</t>
  </si>
  <si>
    <t>开胸探查术（经胸腔镜加收）</t>
  </si>
  <si>
    <t>开胸止血术</t>
  </si>
  <si>
    <t>330703004a</t>
  </si>
  <si>
    <t>开胸止血术（经胸腔镜加收）</t>
  </si>
  <si>
    <t>肋骨骨髓病灶清除术</t>
  </si>
  <si>
    <t>含肋骨切除及部分胸改术</t>
  </si>
  <si>
    <t>肋骨切除术</t>
  </si>
  <si>
    <t>不含开胸手术</t>
  </si>
  <si>
    <t>肋软骨取骨术</t>
  </si>
  <si>
    <t xml:space="preserve">含肋软骨制备  </t>
  </si>
  <si>
    <t>胸壁结核病灶清除术</t>
  </si>
  <si>
    <t>含病灶窦道、死骨、肋骨切除、肌肉瓣充填</t>
  </si>
  <si>
    <t>胸廓成形术</t>
  </si>
  <si>
    <t>不含分期手术</t>
  </si>
  <si>
    <t>胸骨牵引术</t>
  </si>
  <si>
    <t>包括胸骨骨折及多根肋骨双骨折引起的链枷胸的治疗</t>
  </si>
  <si>
    <t>330703010a</t>
  </si>
  <si>
    <t>胸骨牵引术（胸骨骨折引起的链枷胸的治疗）</t>
  </si>
  <si>
    <t>330703010b</t>
  </si>
  <si>
    <t>胸骨牵引术（多根肋骨双骨折引起的链枷胸的治疗）</t>
  </si>
  <si>
    <t>胸壁外伤扩创术</t>
  </si>
  <si>
    <t>包括胸壁穿透伤、异物、肋骨骨折固定术</t>
  </si>
  <si>
    <t>330703011a</t>
  </si>
  <si>
    <t>胸壁外伤扩创术（胸壁穿透伤）</t>
  </si>
  <si>
    <t>330703011b</t>
  </si>
  <si>
    <t>胸壁外伤扩创术（异物）</t>
  </si>
  <si>
    <t>330703011c</t>
  </si>
  <si>
    <t>胸壁外伤扩创术（肋骨骨折固定术）</t>
  </si>
  <si>
    <t>胸壁肿瘤切除术</t>
  </si>
  <si>
    <t>包括胸壁软组织、肋骨、胸骨的肿瘤切除</t>
  </si>
  <si>
    <t>330703012a</t>
  </si>
  <si>
    <t>胸壁肿瘤切除术（胸壁软组织的肿瘤切除）</t>
  </si>
  <si>
    <t>330703012b</t>
  </si>
  <si>
    <t>胸壁肿瘤切除术（肋骨的肿瘤切除）</t>
  </si>
  <si>
    <t>330703012c</t>
  </si>
  <si>
    <t>胸壁肿瘤切除术（胸骨的肿瘤切除）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</si>
  <si>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</si>
  <si>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</si>
  <si>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</si>
  <si>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</si>
  <si>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</si>
  <si>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</si>
  <si>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</si>
  <si>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</si>
  <si>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330703015a</t>
  </si>
  <si>
    <t>小儿鸡胸矫正术（胸骨翻转缝合松解粘连带）</t>
  </si>
  <si>
    <t>330703015b</t>
  </si>
  <si>
    <t>小儿鸡胸矫正术（小儿漏斗胸矫正术）</t>
  </si>
  <si>
    <t>330703015c</t>
  </si>
  <si>
    <t>小儿鸡胸矫正术（胸骨抬举固定）</t>
  </si>
  <si>
    <t>胸内异物清除术</t>
  </si>
  <si>
    <t>330703016a</t>
  </si>
  <si>
    <t>胸内异物清除术（经胸腔镜加收）</t>
  </si>
  <si>
    <t>胸腔闭式引流术</t>
  </si>
  <si>
    <t>包括肋间引流或经肋床引流或开放引流及胸腔、腹腔穿刺置管术</t>
  </si>
  <si>
    <t>腹腔穿刺置管术每次200元</t>
  </si>
  <si>
    <t>330703017a</t>
  </si>
  <si>
    <t>胸腔闭式引流术（腹腔穿刺置管术）</t>
  </si>
  <si>
    <t>330703017b</t>
  </si>
  <si>
    <t>胸腔闭式引流术（胸腔穿刺置管术）</t>
  </si>
  <si>
    <t>330703017c</t>
  </si>
  <si>
    <t>胸腔闭式引流术（开放引流）</t>
  </si>
  <si>
    <t>330703017d</t>
  </si>
  <si>
    <t>胸腔闭式引流术（经肋床引流）</t>
  </si>
  <si>
    <t>330703017e</t>
  </si>
  <si>
    <t>胸腔闭式引流术（肋间引流）</t>
  </si>
  <si>
    <t>脓胸大网膜填充术</t>
  </si>
  <si>
    <t>含脓胸清除及开腹大网膜游离</t>
  </si>
  <si>
    <t>330703018a</t>
  </si>
  <si>
    <t>脓胸大网膜填充术（经胸腔镜加收）</t>
  </si>
  <si>
    <t>胸膜剥脱术</t>
  </si>
  <si>
    <t>包括部分胸膜剥脱及全胸膜剥脱术</t>
  </si>
  <si>
    <t>330703019a</t>
  </si>
  <si>
    <t>胸膜剥脱术（经胸腔镜加收）</t>
  </si>
  <si>
    <t>330703019b</t>
  </si>
  <si>
    <t>胸膜剥脱术（部分胸膜剥脱）</t>
  </si>
  <si>
    <t>330703019c</t>
  </si>
  <si>
    <t>胸膜剥脱术（全胸膜剥脱术）</t>
  </si>
  <si>
    <t>脓胸引流清除术</t>
  </si>
  <si>
    <t>包括早期脓胸及晚期脓胸的引流清除、脓性纤维膜剥脱胸腔冲洗引流</t>
  </si>
  <si>
    <t>330703020a</t>
  </si>
  <si>
    <t>脓胸引流清除术（经胸腔镜加收）</t>
  </si>
  <si>
    <t>330703020b</t>
  </si>
  <si>
    <t>脓胸引流清除术（早期脓胸的引流清除）</t>
  </si>
  <si>
    <t>330703020c</t>
  </si>
  <si>
    <t>脓胸引流清除术（晚期脓胸的引流清除）</t>
  </si>
  <si>
    <t>330703020d</t>
  </si>
  <si>
    <t>脓胸引流清除术（脓性纤维膜剥脱胸腔冲洗引流）</t>
  </si>
  <si>
    <t>胸膜活检术</t>
  </si>
  <si>
    <t>330703021a</t>
  </si>
  <si>
    <t>胸膜活检术（经胸腔镜加收）</t>
  </si>
  <si>
    <t>胸膜粘连烙断术</t>
  </si>
  <si>
    <t>330703022a</t>
  </si>
  <si>
    <t>胸膜粘连烙断术（经胸腔镜加收）</t>
  </si>
  <si>
    <t>胸膜固定术</t>
  </si>
  <si>
    <t>包括不同的固定方法</t>
  </si>
  <si>
    <t>固定材料</t>
  </si>
  <si>
    <t>330703023a</t>
  </si>
  <si>
    <t>胸膜固定术（经胸腔镜加收）</t>
  </si>
  <si>
    <t>经纤支镜支气管胸膜瘘堵塞术</t>
  </si>
  <si>
    <t>纵隔感染清创引流术</t>
  </si>
  <si>
    <t>包括各类手术入路(经胸、经脊柱旁、经颈部)</t>
  </si>
  <si>
    <t>330703025a</t>
  </si>
  <si>
    <t>纵隔感染清创引流术（经胸入路）</t>
  </si>
  <si>
    <t>330703025b</t>
  </si>
  <si>
    <t>纵隔感染清创引流术（经颈部入路）</t>
  </si>
  <si>
    <t>330703025c</t>
  </si>
  <si>
    <t>纵隔感染清创引流术（经脊柱旁入路）</t>
  </si>
  <si>
    <t>纵隔肿物切除术</t>
  </si>
  <si>
    <t>包括经胸后外切口及正中胸骨劈开切口、胸骨后甲状腺和胸腺切除、血管成形及心包切除</t>
  </si>
  <si>
    <t>330703026a</t>
  </si>
  <si>
    <t>330703026b</t>
  </si>
  <si>
    <t>纵隔肿物切除术（经胸后外切口及正中胸骨劈开切口）</t>
  </si>
  <si>
    <t>330703026c</t>
  </si>
  <si>
    <t>纵隔肿物切除术（胸骨后甲状腺胸腺切除）</t>
  </si>
  <si>
    <t>330703026d</t>
  </si>
  <si>
    <t>纵隔肿物切除术（血管成形）</t>
  </si>
  <si>
    <t>330703026e</t>
  </si>
  <si>
    <t>纵隔肿物切除术（心包切除）</t>
  </si>
  <si>
    <t>纵隔气肿切开减压术</t>
  </si>
  <si>
    <t>包括皮下气肿切开减压术</t>
  </si>
  <si>
    <t>330703027a</t>
  </si>
  <si>
    <t>纵隔气肿切开减压术（皮下气肿切开减压术）</t>
  </si>
  <si>
    <t>膈肌修补术</t>
  </si>
  <si>
    <t>包括急性、慢性膈疝修补术</t>
  </si>
  <si>
    <t>特殊修补材料</t>
  </si>
  <si>
    <t>330703028a</t>
  </si>
  <si>
    <t>膈肌修补术(经胸腔镜加收)</t>
  </si>
  <si>
    <t>330703028b</t>
  </si>
  <si>
    <t>膈肌修补术(急性膈疝修补术)</t>
  </si>
  <si>
    <t>330703028c</t>
  </si>
  <si>
    <t>膈肌修补术(慢性膈疝修补术)</t>
  </si>
  <si>
    <t>膈肌折叠术</t>
  </si>
  <si>
    <t>包括膈肌膨出修补术</t>
  </si>
  <si>
    <t>330703029a</t>
  </si>
  <si>
    <t>膈肌膨出修补术（膈肌膨出修补术）</t>
  </si>
  <si>
    <t>膈肌肿瘤切除术</t>
  </si>
  <si>
    <t>膈肌缺损修补材料</t>
  </si>
  <si>
    <t>膈神经麻痹术</t>
  </si>
  <si>
    <t>包括膈神经压榨或切断术</t>
  </si>
  <si>
    <t>330703031a</t>
  </si>
  <si>
    <t>膈神经麻痹术（膈神经压榨）</t>
  </si>
  <si>
    <t>330703031b</t>
  </si>
  <si>
    <t>膈神经麻痹术（切断术）</t>
  </si>
  <si>
    <t>先天性膈疝修补术</t>
  </si>
  <si>
    <t>包括膈膨升折叠修补术</t>
  </si>
  <si>
    <t>嵌顿或巨大疝加收800元</t>
  </si>
  <si>
    <t>330703032a</t>
  </si>
  <si>
    <t>先天性膈疝修补术(嵌顿或巨大疝加收)</t>
  </si>
  <si>
    <t>330703032b</t>
  </si>
  <si>
    <t>先天性膈疝修补术（膈膨升折叠修补术）</t>
  </si>
  <si>
    <t>先天性食管裂孔疝修补术</t>
  </si>
  <si>
    <t>含食管旁疝修补术；不含反流性食管狭窄扩张</t>
  </si>
  <si>
    <t>合并肠回转不良及其他须矫治畸形者加收800元</t>
  </si>
  <si>
    <t>330703033a</t>
  </si>
  <si>
    <t>先天性食管裂孔疝修补术（合并肠回转不良及其他须矫治畸形者加收）</t>
  </si>
  <si>
    <t>食管裂孔疝修补术</t>
  </si>
  <si>
    <t>包括经腹、经胸各类修补术及抗返流手术</t>
  </si>
  <si>
    <t>330703034a</t>
  </si>
  <si>
    <t>食管裂孔疝修补术（经胸腔镜加收）</t>
  </si>
  <si>
    <t>330703034b</t>
  </si>
  <si>
    <t>食管裂孔疝修补术（经腹腔镜加收）</t>
  </si>
  <si>
    <t>330703034c</t>
  </si>
  <si>
    <t>食管裂孔疝修补术（经腹各类修补术及抗返流手术）</t>
  </si>
  <si>
    <t>330703034d</t>
  </si>
  <si>
    <t>食管裂孔疝修补术（经胸各类修补术及抗返流手术）</t>
  </si>
  <si>
    <t>330703034e</t>
  </si>
  <si>
    <t>食管裂孔疝修补术（抗返流手术）</t>
  </si>
  <si>
    <t>8．心脏及血管系统手术</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</si>
  <si>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</si>
  <si>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</si>
  <si>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</si>
  <si>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</si>
  <si>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</si>
  <si>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</si>
  <si>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</si>
  <si>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</si>
  <si>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</si>
  <si>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</si>
  <si>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</si>
  <si>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</si>
  <si>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330801004a</t>
  </si>
  <si>
    <t>三尖瓣直视成形术（交界切开）</t>
  </si>
  <si>
    <t>330801004b</t>
  </si>
  <si>
    <t>三尖瓣直视成形术（瓣环环缩术）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</si>
  <si>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</si>
  <si>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</si>
  <si>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</si>
  <si>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</si>
  <si>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</si>
  <si>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</si>
  <si>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</si>
  <si>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</si>
  <si>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包括主动脉瓣膜植入术</t>
  </si>
  <si>
    <t>人工瓣膜、异体动脉瓣</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</si>
  <si>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</si>
  <si>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</si>
  <si>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</si>
  <si>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</si>
  <si>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</si>
  <si>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</si>
  <si>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</si>
  <si>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</si>
  <si>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多瓣置换加收1840元</t>
  </si>
  <si>
    <t>330801014a</t>
  </si>
  <si>
    <t>双瓣置换术（多瓣置换加收）</t>
  </si>
  <si>
    <t>瓣周漏修补术</t>
  </si>
  <si>
    <t>房间隔造口术(Blabock-Hanlon手术)</t>
  </si>
  <si>
    <t>包括切除术</t>
  </si>
  <si>
    <t>330801016a</t>
  </si>
  <si>
    <t>房间隔造口术(Blabock-Hanlon手术)（切除术）</t>
  </si>
  <si>
    <t>房间隔缺损修补术</t>
  </si>
  <si>
    <t>包括单心房间隔再造术，Ⅰ、Ⅱ孔房缺</t>
  </si>
  <si>
    <t>330801017a</t>
  </si>
  <si>
    <t>房间隔缺损修补术（单心房间隔再造术）</t>
  </si>
  <si>
    <t>330801017b</t>
  </si>
  <si>
    <t>房间隔缺损修补术（Ⅰ孔房缺）</t>
  </si>
  <si>
    <t>330801017c</t>
  </si>
  <si>
    <t>房间隔缺损修补术（Ⅱ孔房缺）</t>
  </si>
  <si>
    <t>室间隔缺损直视修补术</t>
  </si>
  <si>
    <t>含缝合法</t>
  </si>
  <si>
    <t>部分型心内膜垫缺损矫治术</t>
  </si>
  <si>
    <t>包括Ⅰ孔房缺修补术、二尖瓣、三尖瓣成形术</t>
  </si>
  <si>
    <t>330801019a</t>
  </si>
  <si>
    <t>部分型心内膜垫Ⅰ孔房缺修补术</t>
  </si>
  <si>
    <t>330801019b</t>
  </si>
  <si>
    <t>部分型心内膜垫缺损矫治术（二尖瓣成形术）</t>
  </si>
  <si>
    <t>330801019c</t>
  </si>
  <si>
    <t>部分型心内膜垫缺损矫治术（三尖瓣成形术）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</si>
  <si>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</si>
  <si>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</si>
  <si>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</si>
  <si>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</si>
  <si>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</si>
  <si>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</si>
  <si>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</si>
  <si>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</si>
  <si>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</si>
  <si>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</si>
  <si>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</si>
  <si>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</si>
  <si>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330801026a</t>
  </si>
  <si>
    <t>复合性先天性心脏畸形矫治术（完全型心内膜垫缺损合并右室双出口）</t>
  </si>
  <si>
    <t>330801026b</t>
  </si>
  <si>
    <t>复合性先天性心脏畸形矫治术（法鲁氏四联症的根治术等）</t>
  </si>
  <si>
    <t>三房心矫治术</t>
  </si>
  <si>
    <t>包括房间隔缺损修补术及二尖瓣上隔膜切除术</t>
  </si>
  <si>
    <t>330801027a</t>
  </si>
  <si>
    <t>三房心矫治术（房间隔缺损修补术）</t>
  </si>
  <si>
    <t>330801027b</t>
  </si>
  <si>
    <t>三房心矫治术（二尖瓣上隔膜切除术）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</si>
  <si>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</si>
  <si>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</si>
  <si>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</si>
  <si>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心脏血管手术</t>
  </si>
  <si>
    <t>各种人工、同种异体血管、血管瓣膜和修补材料、特殊缝线等</t>
  </si>
  <si>
    <t>冠状动静脉瘘修补术</t>
  </si>
  <si>
    <t>包括冠状动脉到各个心脏部位瘘的闭合手术</t>
  </si>
  <si>
    <t>330802001a</t>
  </si>
  <si>
    <t>冠状动静脉瘘修补术（冠状动脉到各个心脏部位瘘的闭合手术）</t>
  </si>
  <si>
    <t>冠状动脉起源异常矫治术</t>
  </si>
  <si>
    <t>冠状动脉搭桥术</t>
  </si>
  <si>
    <t>含搭桥血管材料的获取术；包括大隐静脉、桡动脉、左右乳内动脉、胃网膜右动脉、腹壁下动脉等</t>
  </si>
  <si>
    <t>银夹</t>
  </si>
  <si>
    <t>每支吻合血管</t>
  </si>
  <si>
    <t>每增加一支吻合血管加收920元</t>
  </si>
  <si>
    <t>330802003a</t>
  </si>
  <si>
    <t>冠状动脉搭桥术(每增加一支吻合血管加收)</t>
  </si>
  <si>
    <t>330802003b</t>
  </si>
  <si>
    <t>冠状动脉搭桥术（腹壁下动脉）</t>
  </si>
  <si>
    <t>330802003c</t>
  </si>
  <si>
    <t>冠状动脉搭桥术（胃网膜右动脉）</t>
  </si>
  <si>
    <t>330802003d</t>
  </si>
  <si>
    <t>冠状动脉搭桥术（左右乳内动脉）</t>
  </si>
  <si>
    <t>330802003e</t>
  </si>
  <si>
    <t>冠状动脉搭桥术（桡动脉）</t>
  </si>
  <si>
    <t>330802003f</t>
  </si>
  <si>
    <t>冠状动脉搭桥术（大隐静脉）</t>
  </si>
  <si>
    <t>冠脉搭桥+换瓣术</t>
  </si>
  <si>
    <t>包括瓣成形术</t>
  </si>
  <si>
    <t>每增加一支吻合血管加收800元</t>
  </si>
  <si>
    <t>330802004a</t>
  </si>
  <si>
    <t>冠脉搭桥+换瓣术(每增加一支吻合血管加收)</t>
  </si>
  <si>
    <t>330802004b</t>
  </si>
  <si>
    <t>冠脉搭桥+换瓣术（瓣成形术）</t>
  </si>
  <si>
    <t>冠脉搭桥+人工血管置换术</t>
  </si>
  <si>
    <t>330802005a</t>
  </si>
  <si>
    <t>冠脉搭桥+人工血管置换术(每增加一支吻合血管加收)</t>
  </si>
  <si>
    <t>非体外循环冠状动脉搭桥术</t>
  </si>
  <si>
    <t>一次性特殊牵开器、银夹</t>
  </si>
  <si>
    <t>330802006a</t>
  </si>
  <si>
    <t>非体外循环冠状动脉搭桥术(每增加一支吻合血管加收)</t>
  </si>
  <si>
    <t>小切口冠状动脉搭桥术</t>
  </si>
  <si>
    <t>包括各部位的小切口（左前外、右前外、剑尺）</t>
  </si>
  <si>
    <t>经胸腔镜取乳内动脉加收，每增加一支吻合血管加收800元</t>
  </si>
  <si>
    <t>330802007a</t>
  </si>
  <si>
    <t>小切口冠状动脉搭桥术(每增加一支吻合血管加收)</t>
  </si>
  <si>
    <t>330802007b</t>
  </si>
  <si>
    <t>小切口冠状动脉搭桥术（剑尺）</t>
  </si>
  <si>
    <t>330802007c</t>
  </si>
  <si>
    <t>小切口冠状动脉搭桥术（左前外）</t>
  </si>
  <si>
    <t>330802007d</t>
  </si>
  <si>
    <t>小切口冠状动脉搭桥术（右前外）</t>
  </si>
  <si>
    <t>330802007e</t>
  </si>
  <si>
    <t>小切口冠状动脉搭桥术（经胸腔镜取乳内动脉加收）</t>
  </si>
  <si>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</si>
  <si>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</si>
  <si>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</si>
  <si>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</si>
  <si>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</si>
  <si>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</si>
  <si>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</si>
  <si>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</si>
  <si>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</si>
  <si>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330802014a</t>
  </si>
  <si>
    <t>动脉导管闭合术（经胸腔镜加收）</t>
  </si>
  <si>
    <t>主肺动脉窗修补术</t>
  </si>
  <si>
    <t>先天性心脏病体肺动脉分流术</t>
  </si>
  <si>
    <t>包括经典改良各种术式</t>
  </si>
  <si>
    <t>330802016a</t>
  </si>
  <si>
    <t>先天性心脏病体肺动脉分流术（经典改良各种术式）</t>
  </si>
  <si>
    <t>全腔肺动脉吻合术</t>
  </si>
  <si>
    <t>包括双向Glenn手术、下腔静脉到肺动脉内隧道或外通道手术</t>
  </si>
  <si>
    <t>牛心包片、人工血管、同种异体血管</t>
  </si>
  <si>
    <t>330802017a</t>
  </si>
  <si>
    <t>全腔肺动脉吻合术（双向Glenn手术）</t>
  </si>
  <si>
    <t>330802017b</t>
  </si>
  <si>
    <t>全腔肺动脉吻合术（下腔静脉到肺动脉内隧道）</t>
  </si>
  <si>
    <t>330802017c</t>
  </si>
  <si>
    <t>全腔肺动脉吻合术（外通道手术）</t>
  </si>
  <si>
    <t>右室双出口矫治术</t>
  </si>
  <si>
    <t>包括内隧道或内通道或左室流出道成形及右室流出道成形术</t>
  </si>
  <si>
    <t>人工血管、同种异体血管</t>
  </si>
  <si>
    <t>330802018a</t>
  </si>
  <si>
    <t>右室双出口矫治术（右室流出道成形术）</t>
  </si>
  <si>
    <t>330802018b</t>
  </si>
  <si>
    <t>右室双出口矫治术（内隧道）</t>
  </si>
  <si>
    <t>330802018c</t>
  </si>
  <si>
    <t>右室双出口矫治术（内通道）</t>
  </si>
  <si>
    <t>330802018d</t>
  </si>
  <si>
    <t>右室双出口矫治术（左室流出道成形）</t>
  </si>
  <si>
    <t>肺动脉闭锁矫治术</t>
  </si>
  <si>
    <t>包括室缺修补、右室肺动脉连接重建、肺动脉重建或成形、异常体肺血管切断</t>
  </si>
  <si>
    <t>330802019a</t>
  </si>
  <si>
    <t>肺动脉闭锁矫治术（室缺修补）</t>
  </si>
  <si>
    <t>330802019b</t>
  </si>
  <si>
    <t>肺动脉闭锁矫治术（右室肺动脉连接重建）</t>
  </si>
  <si>
    <t>330802019c</t>
  </si>
  <si>
    <t>肺动脉闭锁矫治术（肺动脉重建或成形）</t>
  </si>
  <si>
    <t>330802019d</t>
  </si>
  <si>
    <t>肺动脉闭锁矫治术（异常体肺血管切断）</t>
  </si>
  <si>
    <t>部分型肺静脉畸形引流矫治术</t>
  </si>
  <si>
    <t>完全型肺静脉畸形引流矫治术</t>
  </si>
  <si>
    <t>包括心上型、心下型及心内型、混合型</t>
  </si>
  <si>
    <t>330802021a</t>
  </si>
  <si>
    <t>完全型肺静脉畸形引流矫治术（心上型）</t>
  </si>
  <si>
    <t>330802021b</t>
  </si>
  <si>
    <t>完全型肺静脉畸形引流矫治术（心下型）</t>
  </si>
  <si>
    <t>330802021c</t>
  </si>
  <si>
    <t>完全型肺静脉畸形引流矫治术（心内型）</t>
  </si>
  <si>
    <t>330802021d</t>
  </si>
  <si>
    <t>完全型肺静脉畸形引流矫治术（混合型）</t>
  </si>
  <si>
    <t>体静脉引流入肺静脉侧心房矫治术</t>
  </si>
  <si>
    <t>主动脉缩窄矫治术</t>
  </si>
  <si>
    <t>包括主动脉补片成形、左锁骨下动脉反转修复缩窄、人工血管移植或旁路移植或直接吻合术</t>
  </si>
  <si>
    <t>330802023a</t>
  </si>
  <si>
    <t>主动脉缩窄矫治术（主动脉补片成形）</t>
  </si>
  <si>
    <t>330802023b</t>
  </si>
  <si>
    <t>主动脉缩窄矫治术（左锁骨下动脉反转修复缩窄）</t>
  </si>
  <si>
    <t>330802023c</t>
  </si>
  <si>
    <t>主动脉缩窄矫治术（人工血管移植）</t>
  </si>
  <si>
    <t>330802023d</t>
  </si>
  <si>
    <t>主动脉缩窄矫治术（旁路移植）</t>
  </si>
  <si>
    <t>330802023e</t>
  </si>
  <si>
    <t>主动脉缩窄矫治术（直接吻合术）</t>
  </si>
  <si>
    <t>左室流出道狭窄疏通术</t>
  </si>
  <si>
    <t>包括主动脉瓣下肌性、膜性狭窄的切除、肥厚性梗阻性心肌病的肌肉切除疏通</t>
  </si>
  <si>
    <t>330802024a</t>
  </si>
  <si>
    <t>左室流出道狭窄疏通术（主动脉瓣下肌性狭窄的切除）</t>
  </si>
  <si>
    <t>330802024b</t>
  </si>
  <si>
    <t>左室流出道狭窄疏通术（主动脉瓣下膜性狭窄的切除）</t>
  </si>
  <si>
    <t>330802024c</t>
  </si>
  <si>
    <t>左室流出道狭窄疏通术（肥厚性梗阻性心肌病的肌肉切除疏通）</t>
  </si>
  <si>
    <t>主动脉根部替换术</t>
  </si>
  <si>
    <t>包括Bentall手术(主动脉瓣替换、升主动脉替换和左右冠脉移植术)等</t>
  </si>
  <si>
    <t>人工瓣膜、人工血管</t>
  </si>
  <si>
    <t>330802025a</t>
  </si>
  <si>
    <t>主动脉根部替换术（Bentall手术(主动脉瓣替换、升主动脉替换和左右冠脉移植术)等）</t>
  </si>
  <si>
    <t>保留瓣膜的主动脉根部替换术</t>
  </si>
  <si>
    <t>包括Darid Yacuob手术</t>
  </si>
  <si>
    <t>330802026a</t>
  </si>
  <si>
    <t>保留瓣膜的主动脉根部替换术（Darid Yacuob手术）</t>
  </si>
  <si>
    <t>细小主动脉根部加宽补片成形术</t>
  </si>
  <si>
    <t>包括各种类型的加宽方式</t>
  </si>
  <si>
    <t>人工血管、牛心包片</t>
  </si>
  <si>
    <t>主动脉窦瘤破裂修补术</t>
  </si>
  <si>
    <t>包括窦破到心脏各腔室的处理</t>
  </si>
  <si>
    <t>升主动脉替换术</t>
  </si>
  <si>
    <t>HLC83301</t>
  </si>
  <si>
    <t>升主动脉成形术</t>
  </si>
  <si>
    <t>开胸，必要时建立体外循环，以人工血管包裹，升主动脉部分切除，主动脉壁部分缝合等方法成形升主动脉，关胸。不含体外循环。</t>
  </si>
  <si>
    <t>人工血管，钢丝，血液回收装置，补片，特殊缝线，止血材料</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</si>
  <si>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</si>
  <si>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</si>
  <si>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</si>
  <si>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</si>
  <si>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</si>
  <si>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330802031a</t>
  </si>
  <si>
    <t>主动脉弓中断矫治术（主动脉弓重建(如人工血管移植或直接吻合)）</t>
  </si>
  <si>
    <t>330802031b</t>
  </si>
  <si>
    <t>主动脉弓中断矫治术（动脉导管闭合）</t>
  </si>
  <si>
    <t>330802031c</t>
  </si>
  <si>
    <t>主动脉弓中断矫治术（室缺修补术）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</si>
  <si>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</si>
  <si>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</si>
  <si>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</si>
  <si>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</si>
  <si>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330802033a</t>
  </si>
  <si>
    <t>主动脉弓置换术（全弓替换）</t>
  </si>
  <si>
    <t>330802033b</t>
  </si>
  <si>
    <t>主动脉弓置换术（次全弓替换）</t>
  </si>
  <si>
    <t>“象鼻子”技术</t>
  </si>
  <si>
    <t>包括弓降部或胸腹主动脉处的象鼻子技术</t>
  </si>
  <si>
    <t>330802034a</t>
  </si>
  <si>
    <t>“象鼻子”技术（弓降部）</t>
  </si>
  <si>
    <t>330802034b</t>
  </si>
  <si>
    <t>“象鼻子”技术（胸腹主动脉处的象鼻子技术）</t>
  </si>
  <si>
    <t>主动脉弓降部瘤切除人工血管置换术</t>
  </si>
  <si>
    <t>包括左锁骨下动脉、左颈总动脉重建</t>
  </si>
  <si>
    <t>330802035a</t>
  </si>
  <si>
    <t>主动脉弓降部瘤切除人工血管置换术（左锁骨下动脉重建）</t>
  </si>
  <si>
    <t>330802035b</t>
  </si>
  <si>
    <t>主动脉弓降部瘤切除人工血管置换术（左颈总动脉重建）</t>
  </si>
  <si>
    <t>动脉调转术(Switch术)</t>
  </si>
  <si>
    <t>包括完全型大动脉转位、右室双出口</t>
  </si>
  <si>
    <t>330802036a</t>
  </si>
  <si>
    <t>动脉调转术(Switch术)（完全型大动脉转位）</t>
  </si>
  <si>
    <t>330802036b</t>
  </si>
  <si>
    <t>动脉调转术(Switch术)（右室双出口）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</si>
  <si>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</si>
  <si>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</si>
  <si>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</si>
  <si>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</si>
  <si>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</si>
  <si>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</si>
  <si>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</si>
  <si>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</si>
  <si>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</si>
  <si>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</si>
  <si>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</si>
  <si>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</si>
  <si>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330802041a</t>
  </si>
  <si>
    <t>矫正型大动脉转位伴发畸形矫治术（室缺损修补术）</t>
  </si>
  <si>
    <t>330802041b</t>
  </si>
  <si>
    <t>矫正型大动脉转位伴发畸形矫治术（肺动脉狭窄疏通术）</t>
  </si>
  <si>
    <t>330802041c</t>
  </si>
  <si>
    <t>矫正型大动脉转位伴发畸形矫治术（左侧房室瓣成形术）</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</si>
  <si>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</si>
  <si>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</si>
  <si>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</si>
  <si>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</si>
  <si>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</si>
  <si>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330802044a</t>
  </si>
  <si>
    <t>科诺（Konno）手术（左室流出道扩大）</t>
  </si>
  <si>
    <t>330802044b</t>
  </si>
  <si>
    <t>科诺（Konno）手术（主动脉根部扩大）</t>
  </si>
  <si>
    <t>330802044c</t>
  </si>
  <si>
    <t>科诺（Konno）手术（右室流出道扩大）</t>
  </si>
  <si>
    <t>330802044d</t>
  </si>
  <si>
    <t>科诺（Konno）手术（主动脉瓣替换术）</t>
  </si>
  <si>
    <t>外通道手术</t>
  </si>
  <si>
    <t>包括左室心尖--主动脉右房--右室；不含前以表述的特定术式中包含的外通道.如Rastalli手术等</t>
  </si>
  <si>
    <t>330802045a</t>
  </si>
  <si>
    <t>外通道手术（左室心尖－主动脉右房－右室）</t>
  </si>
  <si>
    <t>左心耳封堵术</t>
  </si>
  <si>
    <t>导丝、导引系统、封堵器</t>
  </si>
  <si>
    <t>心脏和心包的其他手术</t>
  </si>
  <si>
    <t>经胸腔镜心包活检术</t>
  </si>
  <si>
    <t>心包剥脱术</t>
  </si>
  <si>
    <t>包括各种原因所致心包炎的剥脱与松解</t>
  </si>
  <si>
    <t>经胸腔镜心包部分切除术</t>
  </si>
  <si>
    <t>心包肿瘤切除术</t>
  </si>
  <si>
    <t>330803004a</t>
  </si>
  <si>
    <t>心包肿瘤切除术（经胸腔镜加收）</t>
  </si>
  <si>
    <t>心包开窗引流术</t>
  </si>
  <si>
    <t>330803005a</t>
  </si>
  <si>
    <t>心包开窗引流术（经胸腔镜加收）</t>
  </si>
  <si>
    <t>心外开胸探查术</t>
  </si>
  <si>
    <t>包括再次开胸止血、解除心包填塞、清创引流、肿瘤取活检等</t>
  </si>
  <si>
    <t>330803006a</t>
  </si>
  <si>
    <t>心外开胸探查术（再次开胸止血）</t>
  </si>
  <si>
    <t>330803006b</t>
  </si>
  <si>
    <t>心外开胸探查术（解除心包填塞）</t>
  </si>
  <si>
    <t>330803006c</t>
  </si>
  <si>
    <t>心外开胸探查术（清创引流）</t>
  </si>
  <si>
    <t>330803006d</t>
  </si>
  <si>
    <t>心外开胸探查术（肿瘤取活检）</t>
  </si>
  <si>
    <t>心脏外伤修补术</t>
  </si>
  <si>
    <t>包括清创、引流</t>
  </si>
  <si>
    <t>330803007a</t>
  </si>
  <si>
    <t>心脏外伤修补术（清创）</t>
  </si>
  <si>
    <t>330803007b</t>
  </si>
  <si>
    <t>心脏外伤修补术（引流）</t>
  </si>
  <si>
    <t>心内异物取出术</t>
  </si>
  <si>
    <t>包括心脏各部位及肺动脉内的异物</t>
  </si>
  <si>
    <t>330803008a</t>
  </si>
  <si>
    <t>心内异物取出术（肺动脉内的异物）</t>
  </si>
  <si>
    <t>心脏良性肿瘤摘除术</t>
  </si>
  <si>
    <t>包括心脏各部位的良性肿瘤及囊肿</t>
  </si>
  <si>
    <t>多发肿瘤加收800元</t>
  </si>
  <si>
    <t>330803009a</t>
  </si>
  <si>
    <t>心脏良性肿瘤摘除术(多发肿瘤加收)</t>
  </si>
  <si>
    <t>330803009b</t>
  </si>
  <si>
    <t>心脏良性肿瘤摘除术（心脏各部位的良性肿瘤及囊肿）</t>
  </si>
  <si>
    <t>心脏恶性肿瘤摘除术</t>
  </si>
  <si>
    <t>室壁瘤切除术</t>
  </si>
  <si>
    <t>包括室壁瘤切除缝合术、左心室成形术</t>
  </si>
  <si>
    <t>贴片材料</t>
  </si>
  <si>
    <t>330803011a</t>
  </si>
  <si>
    <t>室壁瘤切除术（室壁瘤切除缝合术）</t>
  </si>
  <si>
    <t>330803011b</t>
  </si>
  <si>
    <t>室壁瘤切除术（左心室成形术）</t>
  </si>
  <si>
    <t>左房血栓清除术</t>
  </si>
  <si>
    <t>单独，附加手术加800元</t>
  </si>
  <si>
    <t>330803012a</t>
  </si>
  <si>
    <t>左房血栓清除术(附加手术加收）</t>
  </si>
  <si>
    <t>左房折叠术（附加手术加收）</t>
  </si>
  <si>
    <t>330803013a</t>
  </si>
  <si>
    <t>左房折叠术</t>
  </si>
  <si>
    <t>左室减容术(Batista手术)</t>
  </si>
  <si>
    <t>包括二尖瓣成形术</t>
  </si>
  <si>
    <t>330803014a</t>
  </si>
  <si>
    <t>左室减容术(Batista手术)（二尖瓣成形术）</t>
  </si>
  <si>
    <t>心脏异常传导束切断术</t>
  </si>
  <si>
    <t>不含心表电生理标测</t>
  </si>
  <si>
    <t>迷宫手术(房颤矫治术)</t>
  </si>
  <si>
    <t>包括各种改良方式(冷冻、电凝等)、心内直视射频消融术；不含心表电生理标测</t>
  </si>
  <si>
    <t>消融电极笔</t>
  </si>
  <si>
    <t>冷冻、电凝等法可分别计价</t>
  </si>
  <si>
    <t>330803016a</t>
  </si>
  <si>
    <t>迷宫手术(房颤矫治术)（各种改良方式(冷冻、电凝等)）</t>
  </si>
  <si>
    <t>330803016b</t>
  </si>
  <si>
    <t>迷宫手术(房颤矫治术)（心内直视射频消融术）</t>
  </si>
  <si>
    <t>心脏表面临时起搏器安置术</t>
  </si>
  <si>
    <t>起搏导线</t>
  </si>
  <si>
    <t>激光心肌打孔术</t>
  </si>
  <si>
    <t>一次性打孔材料</t>
  </si>
  <si>
    <t>每孔次</t>
  </si>
  <si>
    <t>骨骼肌心脏包裹成形术</t>
  </si>
  <si>
    <t>心脏移植术</t>
  </si>
  <si>
    <t>心肺移植术</t>
  </si>
  <si>
    <t>左右心室辅助泵安装术（含临时性插管）</t>
  </si>
  <si>
    <t>含临时性插管</t>
  </si>
  <si>
    <t>人工辅助泵</t>
  </si>
  <si>
    <t>主动脉内球囊反搏置管术</t>
  </si>
  <si>
    <t>指切开法；含主动脉内球囊及导管撤离术</t>
  </si>
  <si>
    <t>球囊反搏导管人造血管</t>
  </si>
  <si>
    <t>左右心室辅助泵安装术</t>
  </si>
  <si>
    <t>体外人工膜肺(ECMO)</t>
  </si>
  <si>
    <t>一次性材料</t>
  </si>
  <si>
    <t>HM962901</t>
  </si>
  <si>
    <t>体外人工膜肺(ECMO)安装术</t>
  </si>
  <si>
    <t>预充管道，腹股沟切口经股动静脉，或经右心房和升主动脉，或颈部穿刺经颈动静脉，置入管道。</t>
  </si>
  <si>
    <t>钢丝，特殊缝线，止血材料</t>
  </si>
  <si>
    <t>HM964301</t>
  </si>
  <si>
    <t>体外膜肺(ECMO)撤除术</t>
  </si>
  <si>
    <t>消毒，局麻或全麻，游离阻断股静动脉，撤除股动静脉管道，收紧股静脉荷包线，缝合股动脉切口，皮肤切口缝合。</t>
  </si>
  <si>
    <t>左右心室辅助循环</t>
  </si>
  <si>
    <t>体外循环心脏不停跳心内直视手术</t>
  </si>
  <si>
    <t>包括室间隔缺损修补，法鲁氏三联症根治，联合心瓣膜替换，主动脉窦瘤破裂修补</t>
  </si>
  <si>
    <t>经冠状动脉窦逆行灌注管</t>
  </si>
  <si>
    <t>330803027a</t>
  </si>
  <si>
    <t>体外循环心脏不停跳心内直视手术（室间隔缺损修补）</t>
  </si>
  <si>
    <t>330803027b</t>
  </si>
  <si>
    <t>体外循环心脏不停跳心内直视手术（法鲁氏三联症根治）</t>
  </si>
  <si>
    <t>330803027c</t>
  </si>
  <si>
    <t>体外循环心脏不停跳心内直视手术（联合心瓣膜替换）</t>
  </si>
  <si>
    <t>330803027d</t>
  </si>
  <si>
    <t>体外循环心脏不停跳心内直视手术（主动脉窦瘤破裂修补）</t>
  </si>
  <si>
    <t>连续动静脉转流术</t>
  </si>
  <si>
    <t>含动脉－静脉和静脉－静脉转流的操作</t>
  </si>
  <si>
    <t>心脏术后感染伤口清创引流术</t>
  </si>
  <si>
    <t>包括各种深部组织感染；不含体表伤口感染</t>
  </si>
  <si>
    <t>330803029a</t>
  </si>
  <si>
    <t>心脏术后感染伤口清创引流术（各种深部组织感染）</t>
  </si>
  <si>
    <t>肋间动脉重建术</t>
  </si>
  <si>
    <t>每个吻合口</t>
  </si>
  <si>
    <t>开胸心脏挤压术</t>
  </si>
  <si>
    <t>其他血管手术</t>
  </si>
  <si>
    <t>各种人工血管、转流管、人工补片等</t>
  </si>
  <si>
    <t>无名动脉瘤切除术</t>
  </si>
  <si>
    <t>包括锁骨下，颈总动脉起始部动脉瘤</t>
  </si>
  <si>
    <t>330804001a</t>
  </si>
  <si>
    <t>无名动脉瘤切除术（锁骨下动脉瘤）</t>
  </si>
  <si>
    <t>330804001b</t>
  </si>
  <si>
    <t>无名动脉瘤切除术（颈总动脉起始部动脉瘤）</t>
  </si>
  <si>
    <t>颈静脉瘤成形术</t>
  </si>
  <si>
    <t>包括部分切除、缩窄缝合、各种材料包裹、结扎切除</t>
  </si>
  <si>
    <t>用于包裹的各种材料</t>
  </si>
  <si>
    <t>330804002a</t>
  </si>
  <si>
    <t>颈静脉瘤成形术（部分切除）</t>
  </si>
  <si>
    <t>330804002b</t>
  </si>
  <si>
    <t>颈静脉瘤成形术（缩窄缝合）</t>
  </si>
  <si>
    <t>330804002c</t>
  </si>
  <si>
    <t>颈静脉瘤成形术（各种材料包裹）</t>
  </si>
  <si>
    <t>330804002d</t>
  </si>
  <si>
    <t>颈静脉瘤成形术（结扎切除）</t>
  </si>
  <si>
    <t>颈静脉移植术</t>
  </si>
  <si>
    <t>含取用大隐静脉</t>
  </si>
  <si>
    <t>颈动脉海绵窦栓塞＋结扎术</t>
  </si>
  <si>
    <t>颈动脉瘤切除＋血管移植术</t>
  </si>
  <si>
    <t>包括颈动脉假性动脉瘤、外伤性动—静脉瘘、颈动脉过度迂曲的切除，自体大隐静脉或其他血管的取用</t>
  </si>
  <si>
    <t>330804005a</t>
  </si>
  <si>
    <t>颈动脉瘤切除＋血管移植术（颈动脉假性动脉瘤）</t>
  </si>
  <si>
    <t>330804005b</t>
  </si>
  <si>
    <t>颈动脉瘤切除＋血管移植术（外伤性动—静脉瘘）</t>
  </si>
  <si>
    <t>330804005c</t>
  </si>
  <si>
    <t>颈动脉瘤切除＋血管移植术（颈动脉过度迂曲的切除）</t>
  </si>
  <si>
    <t>330804005d</t>
  </si>
  <si>
    <t>颈动脉瘤切除＋血管移植术（自体大隐静脉或其它血管的取用）</t>
  </si>
  <si>
    <t>颈动脉体瘤切除＋血管移植术</t>
  </si>
  <si>
    <t>颈动脉腋动脉血管移植术</t>
  </si>
  <si>
    <t>包括腋动脉、锁骨下动脉 —颈动脉血管移植术</t>
  </si>
  <si>
    <t>330804007a</t>
  </si>
  <si>
    <t>颈动脉腋动脉血管移植术（腋动脉血管移植术）</t>
  </si>
  <si>
    <t>330804007b</t>
  </si>
  <si>
    <t>颈动脉腋动脉血管移植术（锁骨下动脉 —颈动脉血管移植术）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</si>
  <si>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</si>
  <si>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</si>
  <si>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</si>
  <si>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</si>
  <si>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</si>
  <si>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</si>
  <si>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330804010a</t>
  </si>
  <si>
    <t>全程主动脉人工血管置换术（除主动脉瓣以外的全程胸主动脉）</t>
  </si>
  <si>
    <t>330804010b</t>
  </si>
  <si>
    <t>全程主动脉人工血管置换术（除主动脉瓣以外的全程腹主动脉）</t>
  </si>
  <si>
    <t>胸腹主动脉瘤切除人工血管转流术</t>
  </si>
  <si>
    <t>含大隐静脉取用；包括脊髓动脉、腹腔动脉、肠系膜上、下动脉、双肾动脉架桥；不含体外循环</t>
  </si>
  <si>
    <t>330804011a</t>
  </si>
  <si>
    <t>胸腹主动脉瘤切除人工血管转流术（脊髓动脉）</t>
  </si>
  <si>
    <t>330804011b</t>
  </si>
  <si>
    <t>胸腹主动脉瘤切除人工血管转流术（腹腔动脉）</t>
  </si>
  <si>
    <t>330804011c</t>
  </si>
  <si>
    <t>胸腹主动脉瘤切除人工血管转流术（肠系膜上动脉）</t>
  </si>
  <si>
    <t>330804011d</t>
  </si>
  <si>
    <t>胸腹主动脉瘤切除人工血管转流术（肠系膜下动脉）</t>
  </si>
  <si>
    <t>330804011e</t>
  </si>
  <si>
    <t>胸腹主动脉瘤切除人工血管转流术（双肾动脉架桥）</t>
  </si>
  <si>
    <t>腹主动脉 腹腔动脉血管架桥术</t>
  </si>
  <si>
    <t>包括肠系膜上、下动脉、双肾动脉架桥；不含体外循环</t>
  </si>
  <si>
    <t>每根血管</t>
  </si>
  <si>
    <t>每增加一根血管加收500元</t>
  </si>
  <si>
    <t>330804012a</t>
  </si>
  <si>
    <t>腹主动脉 腹腔动脉血管架桥术(每增加一根血管加收)</t>
  </si>
  <si>
    <t>330804012b</t>
  </si>
  <si>
    <t>腹主动脉 腹腔动脉血管架桥术（肠系膜上动脉）</t>
  </si>
  <si>
    <t>330804012c</t>
  </si>
  <si>
    <t>腹主动脉 腹腔动脉血管架桥术（肠系膜下动脉）</t>
  </si>
  <si>
    <t>330804012d</t>
  </si>
  <si>
    <t>腹主动脉 腹腔动脉血管架桥术（双肾动脉架桥）</t>
  </si>
  <si>
    <t>肠系膜上动脉取栓＋移植术</t>
  </si>
  <si>
    <t>含大隐静脉取用</t>
  </si>
  <si>
    <t>取栓管</t>
  </si>
  <si>
    <t>胸腹主动脉损伤修复术</t>
  </si>
  <si>
    <t>包括腔静脉损伤</t>
  </si>
  <si>
    <t>330804014a</t>
  </si>
  <si>
    <t>胸腹主动脉损伤修复术（腔静脉损伤）</t>
  </si>
  <si>
    <t>腹主动脉腔静脉瘘成形术</t>
  </si>
  <si>
    <t>腹主动脉双股动脉Y型人工血管转流术</t>
  </si>
  <si>
    <t>包括双髂动脉、股深动脉成形；不含腰交感神经节切除</t>
  </si>
  <si>
    <t>继续向远端架桥的，每增加一根血管加收500元</t>
  </si>
  <si>
    <t>330804016a</t>
  </si>
  <si>
    <t>腹主动脉双股动脉Y型人工血管转流术(每增加一根血管加收)</t>
  </si>
  <si>
    <t>330804016b</t>
  </si>
  <si>
    <t>腹主动脉双股动脉Y型人工血管转流术（双髂动脉）</t>
  </si>
  <si>
    <t>330804016c</t>
  </si>
  <si>
    <t>腹主动脉双股动脉Y型人工血管转流术（股深动脉成形）</t>
  </si>
  <si>
    <t>腹主动脉股动脉人工血管转流术</t>
  </si>
  <si>
    <t>包括经腹或经腹膜外</t>
  </si>
  <si>
    <t>330804017a</t>
  </si>
  <si>
    <t>腹主动脉股动脉人工血管转流术(每增加一根血管加收)</t>
  </si>
  <si>
    <t>330804017b</t>
  </si>
  <si>
    <t>腹主动脉股动脉人工血管转流术（经腹）</t>
  </si>
  <si>
    <t>330804017c</t>
  </si>
  <si>
    <t>腹主动脉股动脉人工血管转流术（经腹膜外）</t>
  </si>
  <si>
    <t>腹主动脉消化道瘘修复术</t>
  </si>
  <si>
    <t>包括部分肠管切除、吻合、或肠道造瘘术、引流术、动脉瘘口修补及腹腔内移植的各类人工血管与肠管形成的瘘；不含人工血管置换</t>
  </si>
  <si>
    <t>330804018a</t>
  </si>
  <si>
    <t>腹主动脉消化道瘘修复术（部分肠管切除）</t>
  </si>
  <si>
    <t>330804018b</t>
  </si>
  <si>
    <t>腹主动脉消化道瘘修复术（部分肠管吻合）</t>
  </si>
  <si>
    <t>330804018c</t>
  </si>
  <si>
    <t>腹主动脉消化道瘘修复术（肠道造瘘术）</t>
  </si>
  <si>
    <t>330804018d</t>
  </si>
  <si>
    <t>腹主动脉消化道瘘修复术（肠道引流术）</t>
  </si>
  <si>
    <t>330804018e</t>
  </si>
  <si>
    <t>腹主动脉消化道瘘修复术（动脉瘘口修补及腹腔内移植的各类人工血管与肠管形成的瘘）</t>
  </si>
  <si>
    <t>布加氏综合症根治术</t>
  </si>
  <si>
    <t>包括部分肝切除、肝静脉疏通术，在体外循环下进行；不含体外循环</t>
  </si>
  <si>
    <t>330804019a</t>
  </si>
  <si>
    <t>布加氏综合症根治术（部分肝切除）</t>
  </si>
  <si>
    <t>330804019b</t>
  </si>
  <si>
    <t>布加氏综合症根治术（肝静脉疏通术）</t>
  </si>
  <si>
    <t>布加氏综合症病变段切除术</t>
  </si>
  <si>
    <t>包括需用体外循环下的膈膜切除、成形或吻合术；不含体外循环</t>
  </si>
  <si>
    <t>330804020a</t>
  </si>
  <si>
    <t>布加氏综合症病变段切除术（需用体外循环下的膈膜切除）</t>
  </si>
  <si>
    <t>330804020b</t>
  </si>
  <si>
    <t>布加氏综合症病变段切除术（成形术）</t>
  </si>
  <si>
    <t>330804020c</t>
  </si>
  <si>
    <t>布加氏综合症病变段切除术（吻合术）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</si>
  <si>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</si>
  <si>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</si>
  <si>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</si>
  <si>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</si>
  <si>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</si>
  <si>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</si>
  <si>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</si>
  <si>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330804024a</t>
  </si>
  <si>
    <t>布加综合症肠房人工血管转流术（肠－房或脾－房）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</si>
  <si>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</si>
  <si>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</si>
  <si>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</si>
  <si>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</si>
  <si>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</si>
  <si>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</si>
  <si>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</si>
  <si>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330804030a</t>
  </si>
  <si>
    <t>上腔静脉综合症Y型人工血管转流术（无名）</t>
  </si>
  <si>
    <t>330804030b</t>
  </si>
  <si>
    <t>上腔静脉综合症Y型人工血管转流术（锁骨下）</t>
  </si>
  <si>
    <t>330804030c</t>
  </si>
  <si>
    <t>上腔静脉综合症Y型人工血管转流术（颈静脉向上腔或右心房转流）</t>
  </si>
  <si>
    <t>无名静脉上腔静脉人工血管转流术</t>
  </si>
  <si>
    <t>脾肺固定术(脾肺分流术)</t>
  </si>
  <si>
    <t>脾肾动脉吻合术</t>
  </si>
  <si>
    <t>肠腔静脉“H”型架桥转流术</t>
  </si>
  <si>
    <t>包括脾—肾架桥转流术、及肠—腔直接吻合术</t>
  </si>
  <si>
    <t>330804034a</t>
  </si>
  <si>
    <t>肠腔静脉“H”型架桥转流术（脾—肾架桥转流术）</t>
  </si>
  <si>
    <t>330804034b</t>
  </si>
  <si>
    <t>肠腔静脉“H”型架桥转流术（肠—腔直接吻合术）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</si>
  <si>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</si>
  <si>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</si>
  <si>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</si>
  <si>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</si>
  <si>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</si>
  <si>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</si>
  <si>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</si>
  <si>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330804038a</t>
  </si>
  <si>
    <t>双髂总静脉下腔静脉“Y”型人工血管转流术（双股—下腔架桥转流）</t>
  </si>
  <si>
    <t>股股动脉人工血管转流术</t>
  </si>
  <si>
    <t>股胫前动脉转流术</t>
  </si>
  <si>
    <t>股腘动脉人工自体血管移植术</t>
  </si>
  <si>
    <t>包括股—股转流、原位大隐静脉转流</t>
  </si>
  <si>
    <t>瓣膜刀或其它能破坏瓣膜的代用品</t>
  </si>
  <si>
    <t>330804041a</t>
  </si>
  <si>
    <t>股腘动脉人工自体血管移植术（股—股转流）</t>
  </si>
  <si>
    <t>330804041b</t>
  </si>
  <si>
    <t>股腘动脉人工自体血管移植术（原位大隐静脉转流）</t>
  </si>
  <si>
    <t>肢体动脉内膜剥脱成形术</t>
  </si>
  <si>
    <t>肢体动静脉切开取栓术</t>
  </si>
  <si>
    <t>包括四肢各部位取栓</t>
  </si>
  <si>
    <t>需双侧取栓，或多部位取栓，每增加一切口加收350元</t>
  </si>
  <si>
    <t>330804043a</t>
  </si>
  <si>
    <t>肢体动静脉切开取栓术(双侧或多部位取栓，每增加一切口加收)</t>
  </si>
  <si>
    <t>330804043b</t>
  </si>
  <si>
    <t>肢体动静脉切开取栓术（四肢各部位取栓）</t>
  </si>
  <si>
    <t>上肢血管探查术</t>
  </si>
  <si>
    <t>包括肱动脉、桡动脉、尺动脉血管探查术、下肢血管探查术</t>
  </si>
  <si>
    <t>330804044a</t>
  </si>
  <si>
    <t>上肢血管探查术（下肢血管探查术）</t>
  </si>
  <si>
    <t>330804044b</t>
  </si>
  <si>
    <t>上肢血管探查术（肱动脉）</t>
  </si>
  <si>
    <t>330804044c</t>
  </si>
  <si>
    <t>上肢血管探查术（桡动脉）</t>
  </si>
  <si>
    <t>330804044d</t>
  </si>
  <si>
    <t>上肢血管探查术（尺动脉血管探查术）</t>
  </si>
  <si>
    <t>血管移植术</t>
  </si>
  <si>
    <t>异体血管、人造血管</t>
  </si>
  <si>
    <t>肢体动脉瘤切除＋血管移植术</t>
  </si>
  <si>
    <t>包括假性动脉瘤、自体血管取用</t>
  </si>
  <si>
    <t>330804046a</t>
  </si>
  <si>
    <t>肢体动脉瘤切除＋血管移植术（假性动脉瘤）</t>
  </si>
  <si>
    <t>330804046b</t>
  </si>
  <si>
    <t>肢体动脉瘤切除＋血管移植术（自体血管取用）</t>
  </si>
  <si>
    <t>肢体动脉血管旁路移植术</t>
  </si>
  <si>
    <t>包括四肢各支动脉</t>
  </si>
  <si>
    <t>腋双股动脉人工血管转流术</t>
  </si>
  <si>
    <t>需继续向远端动脉架桥，每增一支加收500元</t>
  </si>
  <si>
    <t>330804048a</t>
  </si>
  <si>
    <t>腋双股动脉人工血管转流术(继续向远端动脉架桥，每增一支加收)</t>
  </si>
  <si>
    <t>腋股动脉人工血管转流术</t>
  </si>
  <si>
    <t>330804049a</t>
  </si>
  <si>
    <t>腋股动脉人工血管转流术(继续向远端动脉架桥，每增一支加收)</t>
  </si>
  <si>
    <t>肢体动静脉修复术</t>
  </si>
  <si>
    <t>包括外伤、血管破裂、断裂吻合、及补片成形</t>
  </si>
  <si>
    <t>330804050a</t>
  </si>
  <si>
    <t>肢体动静脉修复术（外伤）</t>
  </si>
  <si>
    <t>330804050b</t>
  </si>
  <si>
    <t>肢体动静脉修复术（血管破裂）</t>
  </si>
  <si>
    <t>330804050c</t>
  </si>
  <si>
    <t>肢体动静脉修复术（断裂吻合）</t>
  </si>
  <si>
    <t>330804050d</t>
  </si>
  <si>
    <t>肢体动静脉修复术（补片成形）</t>
  </si>
  <si>
    <t>血管危象探查修复术</t>
  </si>
  <si>
    <t>指血管修复术后发生痉挛、栓塞后的探查修复术</t>
  </si>
  <si>
    <t>每一切口</t>
  </si>
  <si>
    <t>先天性动静脉瘘栓塞＋切除术</t>
  </si>
  <si>
    <t>包括部分切除、缝扎</t>
  </si>
  <si>
    <t>栓塞剂、导管</t>
  </si>
  <si>
    <t>330804052a</t>
  </si>
  <si>
    <t>先天性动静脉瘘栓塞＋切除术（部分切除）</t>
  </si>
  <si>
    <t>330804052b</t>
  </si>
  <si>
    <t>先天性动静脉瘘栓塞＋切除术（缝扎）</t>
  </si>
  <si>
    <t>肢体静脉动脉化</t>
  </si>
  <si>
    <t>动静脉人工内瘘成形术</t>
  </si>
  <si>
    <t>包括原部位的动、静脉吻合，动静脉内外瘘栓塞再通术</t>
  </si>
  <si>
    <t>330804054c</t>
  </si>
  <si>
    <t>动静脉人工内瘘成形术（原部位的动脉吻合）</t>
  </si>
  <si>
    <t>330804054d</t>
  </si>
  <si>
    <t>动静脉人工内瘘成形术（原部位的静脉吻合）</t>
  </si>
  <si>
    <t>330804054e</t>
  </si>
  <si>
    <t>动静脉人工内瘘成形术（动静脉内外瘘栓塞再通术）</t>
  </si>
  <si>
    <t>动静脉人工内瘘人工血管转流术</t>
  </si>
  <si>
    <t>包括加用其它部位血管做架桥或人工血管架桥</t>
  </si>
  <si>
    <t>330804055a</t>
  </si>
  <si>
    <t>动静脉人工内瘘人工血管转流术（加用其它部位血管做架桥）</t>
  </si>
  <si>
    <t>330804055b</t>
  </si>
  <si>
    <t>动静脉人工内瘘人工血管转流术（人工血管架桥）</t>
  </si>
  <si>
    <t>人工动静脉瘘切除重造术</t>
  </si>
  <si>
    <t>外伤性动静脉瘘修补术＋血管移植术</t>
  </si>
  <si>
    <t>包括四头结扎、补片、结扎其中一根血管，或加血管移植</t>
  </si>
  <si>
    <t>330804057a</t>
  </si>
  <si>
    <t>外伤性动静脉瘘修补术＋血管移植术（四头结扎）</t>
  </si>
  <si>
    <t>330804057b</t>
  </si>
  <si>
    <t>外伤性动静脉瘘修补术＋血管移植术（补片）</t>
  </si>
  <si>
    <t>330804057c</t>
  </si>
  <si>
    <t>外伤性动静脉瘘修补术＋血管移植术（结扎）</t>
  </si>
  <si>
    <t>股静脉带戒术</t>
  </si>
  <si>
    <t>包括瓣膜修补术</t>
  </si>
  <si>
    <t>330804058a</t>
  </si>
  <si>
    <t>股静脉带戒术（瓣膜修补术）</t>
  </si>
  <si>
    <t>经血管镜股静脉瓣修复术</t>
  </si>
  <si>
    <t>下肢深静脉带瓣膜段置换术</t>
  </si>
  <si>
    <t>大隐静脉耻骨上转流术</t>
  </si>
  <si>
    <t>包括人工动—静脉瘘</t>
  </si>
  <si>
    <t>330804061a</t>
  </si>
  <si>
    <t>大隐静脉耻骨上转流术（人工动—静脉瘘）</t>
  </si>
  <si>
    <t>大隐静脉高位结扎＋剥脱术</t>
  </si>
  <si>
    <t>包括大、小隐静脉曲张</t>
  </si>
  <si>
    <t>激光、冷冻、旋切、热消融加收500元</t>
  </si>
  <si>
    <t>330804062a</t>
  </si>
  <si>
    <t>大隐静脉高位结扎＋剥脱术(激光加收)</t>
  </si>
  <si>
    <t>330804062b</t>
  </si>
  <si>
    <t>大隐静脉高位结扎＋剥脱术（旋切加收）</t>
  </si>
  <si>
    <t>330804062d</t>
  </si>
  <si>
    <t>大隐静脉高位结扎＋剥脱术（冷冻加收）</t>
  </si>
  <si>
    <t>330804062e</t>
  </si>
  <si>
    <t>大隐静脉高位结扎＋剥脱术（经腔镜加收）</t>
  </si>
  <si>
    <t>330804062f</t>
  </si>
  <si>
    <t>大隐静脉高位结扎＋剥脱术（大隐静脉曲张）</t>
  </si>
  <si>
    <t>330804062g</t>
  </si>
  <si>
    <t>大隐静脉高位结扎＋剥脱术（小隐静脉曲张）</t>
  </si>
  <si>
    <t>小动脉吻合术</t>
  </si>
  <si>
    <t>包括指、趾动脉吻合、小静脉吻合</t>
  </si>
  <si>
    <t>330804063a</t>
  </si>
  <si>
    <t>小动脉吻合术（指动脉吻合）</t>
  </si>
  <si>
    <t>330804063b</t>
  </si>
  <si>
    <t>小动脉吻合术（趾动脉吻合）</t>
  </si>
  <si>
    <t>小动脉血管移植术</t>
  </si>
  <si>
    <t>包括交通支结扎术，指、趾血管移植</t>
  </si>
  <si>
    <t>330804064a</t>
  </si>
  <si>
    <t>小动脉血管移植术（交通支结扎术）</t>
  </si>
  <si>
    <t>330804064b</t>
  </si>
  <si>
    <t>小动脉血管移植术（指血管移植）</t>
  </si>
  <si>
    <t>330804064c</t>
  </si>
  <si>
    <t>小动脉血管移植术（趾血管移植）</t>
  </si>
  <si>
    <t>大网膜游离移植术</t>
  </si>
  <si>
    <t>包括交通支结扎术将大网膜全部游离后与其它部位血管再做吻合，或原位经裁剪后游移到所需部位</t>
  </si>
  <si>
    <t>330804065a</t>
  </si>
  <si>
    <t>大网膜游离移植术（交通支结扎术将大网膜全部游离后与其它部位血管再做吻合）</t>
  </si>
  <si>
    <t>330804065b</t>
  </si>
  <si>
    <t>大网膜游离移植术（原位经裁剪后游移到所需部位）</t>
  </si>
  <si>
    <t>闭塞血管激光再通术</t>
  </si>
  <si>
    <t>指直视下手术</t>
  </si>
  <si>
    <t>海绵状血管瘤激光治疗术</t>
  </si>
  <si>
    <t>指皮肤切开直视下进行激光治疗，交通支结扎或栓塞</t>
  </si>
  <si>
    <t>锁骨下动脉搭桥术</t>
  </si>
  <si>
    <t>330804068a</t>
  </si>
  <si>
    <t>锁骨下动脉搭桥术（开胸）</t>
  </si>
  <si>
    <t>330804068b</t>
  </si>
  <si>
    <t>锁骨下动脉搭桥术（腋下）</t>
  </si>
  <si>
    <t>330804068c</t>
  </si>
  <si>
    <t>锁骨下动脉搭桥术（锁骨下动-颈脉）</t>
  </si>
  <si>
    <t>骼内动脉结扎术</t>
  </si>
  <si>
    <t>大隐静脉闭合术</t>
  </si>
  <si>
    <t>夹层动脉瘤腔内隔绝术</t>
  </si>
  <si>
    <t>HMV60201</t>
  </si>
  <si>
    <t>经皮穿刺选择性肾上腺静脉取血术</t>
  </si>
  <si>
    <t>消毒麻醉，股静脉或颈静脉穿刺插管，选择肾上腺静脉，注射对比剂并摄片取血，拔管压迫止血，冲洗胶片。人工报告。不含监护、实验室检查。</t>
  </si>
  <si>
    <t>导管，导丝，血管鞘</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</si>
  <si>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</si>
  <si>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</si>
  <si>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</si>
  <si>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</si>
  <si>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</si>
  <si>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</si>
  <si>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</si>
  <si>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</si>
  <si>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开放式手术每次1800元</t>
  </si>
  <si>
    <t>330900006a</t>
  </si>
  <si>
    <t>经腹腔镜盆腔淋巴结清扫术(开放式手术)</t>
  </si>
  <si>
    <t>经腹腔镜盆腔淋巴结活检术</t>
  </si>
  <si>
    <t>包括淋巴结切除术</t>
  </si>
  <si>
    <t>330900007a</t>
  </si>
  <si>
    <t>经腹腔镜盆腔淋巴结活检术（淋巴结切除术）</t>
  </si>
  <si>
    <t>髂腹股沟淋巴结清扫术</t>
  </si>
  <si>
    <t>胸导管结扎术</t>
  </si>
  <si>
    <t>包括乳糜胸外科治疗</t>
  </si>
  <si>
    <t>330900009a</t>
  </si>
  <si>
    <t>胸导管结扎术（乳糜胸外科治疗）</t>
  </si>
  <si>
    <t>330900009b</t>
  </si>
  <si>
    <t>胸导管结扎术（经胸腔镜加收）</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</si>
  <si>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</si>
  <si>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</si>
  <si>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</si>
  <si>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</si>
  <si>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</si>
  <si>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</si>
  <si>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</si>
  <si>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</si>
  <si>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330900015a</t>
  </si>
  <si>
    <t>淋巴管瘤蔓状血管瘤切除术（颈部）</t>
  </si>
  <si>
    <t>330900015b</t>
  </si>
  <si>
    <t>淋巴管瘤蔓状血管瘤切除术（躯干部）</t>
  </si>
  <si>
    <t>330900015c</t>
  </si>
  <si>
    <t>淋巴管瘤蔓状血管瘤切除术（瘤体侵及深筋膜以下深层组织）</t>
  </si>
  <si>
    <t>脾部分切除术</t>
  </si>
  <si>
    <t>330900016a</t>
  </si>
  <si>
    <t>脾部分切除术（经腹腔镜加收）</t>
  </si>
  <si>
    <t>脾修补术</t>
  </si>
  <si>
    <t>330900017a</t>
  </si>
  <si>
    <t>脾修补术（经腹腔镜加收）</t>
  </si>
  <si>
    <t>脾切除术</t>
  </si>
  <si>
    <t>包括副脾切除、胰尾切除术</t>
  </si>
  <si>
    <t>330900018a</t>
  </si>
  <si>
    <t>脾切除术（副脾切除术）</t>
  </si>
  <si>
    <t>330900018b</t>
  </si>
  <si>
    <t>脾切除术（胰尾切除术）</t>
  </si>
  <si>
    <t>330900018c</t>
  </si>
  <si>
    <t>脾切除术（经腹腔镜加收）</t>
  </si>
  <si>
    <t>脾切除自体脾移植术</t>
  </si>
  <si>
    <t>异体脾脏移植术</t>
  </si>
  <si>
    <t>前哨淋巴结探查术</t>
  </si>
  <si>
    <t>包括淋巴结标记术</t>
  </si>
  <si>
    <t>330900021a</t>
  </si>
  <si>
    <t>前哨淋巴结探查术（淋巴结标记术）</t>
  </si>
  <si>
    <t>淋巴管瘤硬化剂注射术</t>
  </si>
  <si>
    <t>用于治疗淋巴管瘤。配置药液，B超定位。消毒，铺巾，于淋巴管瘤处以空针穿刺，吸出囊液。将配置好的药液按比例注入囊腔内。</t>
  </si>
  <si>
    <t>10．消化系统手术</t>
  </si>
  <si>
    <t>食管手术</t>
  </si>
  <si>
    <t>颈侧切开食道异物取出术</t>
  </si>
  <si>
    <t>吻合器</t>
  </si>
  <si>
    <t>食管破裂修补术</t>
  </si>
  <si>
    <t>包括直接缝合修补或利用其他组织修补</t>
  </si>
  <si>
    <t>331001002a</t>
  </si>
  <si>
    <t>食管破裂修补术（直接缝合修补）</t>
  </si>
  <si>
    <t>331001002b</t>
  </si>
  <si>
    <t>食管破裂修补术（利用其他组织修补）</t>
  </si>
  <si>
    <t>331001002c</t>
  </si>
  <si>
    <t>食管破裂修补术（经胸腔镜加收）</t>
  </si>
  <si>
    <t>食管瘘清创术</t>
  </si>
  <si>
    <t>包括填堵术</t>
  </si>
  <si>
    <t>331001003a</t>
  </si>
  <si>
    <t>食管瘘清创术（填堵术）</t>
  </si>
  <si>
    <t>食管良性肿物切除术</t>
  </si>
  <si>
    <t>含肿瘤局部切除；不含肿瘤食管切除胃食管吻合术</t>
  </si>
  <si>
    <t>331001004a</t>
  </si>
  <si>
    <t>食管良性肿物切除术（经胸腔镜加收）</t>
  </si>
  <si>
    <t>先天性食管囊肿切除术</t>
  </si>
  <si>
    <t>331001005a</t>
  </si>
  <si>
    <t>先天性食管囊肿切除术（经胸腔镜加收）</t>
  </si>
  <si>
    <t>食管憩室切除术</t>
  </si>
  <si>
    <t>包括内翻术</t>
  </si>
  <si>
    <t>331001006a</t>
  </si>
  <si>
    <t>食管憩室切除术（经胸腔镜加收）</t>
  </si>
  <si>
    <t>331001006b</t>
  </si>
  <si>
    <t>食管憩室切除术（内翻术）</t>
  </si>
  <si>
    <t>食管狭窄切除吻合术</t>
  </si>
  <si>
    <t>包括食管蹼切除术</t>
  </si>
  <si>
    <t>331001007a</t>
  </si>
  <si>
    <t>食管狭窄切除吻合术（食管蹼切除术）</t>
  </si>
  <si>
    <t>下咽颈段食管狭窄切除及颈段食管再造术</t>
  </si>
  <si>
    <t>食管闭锁造瘘术</t>
  </si>
  <si>
    <t>包括食管颈段造瘘、胃造瘘术</t>
  </si>
  <si>
    <t>特殊胃造瘘套管</t>
  </si>
  <si>
    <t>331001009a</t>
  </si>
  <si>
    <t>食管闭锁造瘘术（食管颈段造瘘）</t>
  </si>
  <si>
    <t>331001009b</t>
  </si>
  <si>
    <t>食管闭锁造瘘术（胃造瘘术）</t>
  </si>
  <si>
    <t>先天性食管闭锁经胸膜外吻合术</t>
  </si>
  <si>
    <t>含食管气管瘘修补；不含胃造瘘术</t>
  </si>
  <si>
    <t>食管癌根治术</t>
  </si>
  <si>
    <t>包括胸内胃食管吻合(主动脉弓下，弓上胸顶部吻合)及颈部吻合术</t>
  </si>
  <si>
    <t>三切口联合加收2750元</t>
  </si>
  <si>
    <t>331001011a</t>
  </si>
  <si>
    <t>食管癌根治术(三切口联合加收)</t>
  </si>
  <si>
    <t>331001011b</t>
  </si>
  <si>
    <t>食管癌根治术（胸内胃食管吻合（主动脉弓下，弓上胸顶部吻合）及颈部吻合术）</t>
  </si>
  <si>
    <t>颈段食管癌切除+结肠代食管术</t>
  </si>
  <si>
    <t>包括经颈、胸、腹径路手术</t>
  </si>
  <si>
    <t>331001012a</t>
  </si>
  <si>
    <t>颈段食管癌切除+结肠代食管术（经颈手术）</t>
  </si>
  <si>
    <t>331001012b</t>
  </si>
  <si>
    <t>颈段食管癌切除+结肠代食管术（经胸手术）</t>
  </si>
  <si>
    <t>331001012c</t>
  </si>
  <si>
    <t>颈段食管癌切除+结肠代食管术（经腹手术）</t>
  </si>
  <si>
    <t>颈段食管癌切除+颈部皮瓣食管再造术</t>
  </si>
  <si>
    <t>食管癌根治+结肠代食管术</t>
  </si>
  <si>
    <t>331001014a</t>
  </si>
  <si>
    <t>食管癌根治+结肠代食管术（经胸腔镜加收）</t>
  </si>
  <si>
    <t>颈段食管切除术</t>
  </si>
  <si>
    <t>食管胃吻合口狭窄切开成形术</t>
  </si>
  <si>
    <t>包括狭窄局部切开缝合或再吻合术</t>
  </si>
  <si>
    <t>331001016a</t>
  </si>
  <si>
    <t>食管胃吻合口狭窄切开成形术（狭窄局部切开缝合）</t>
  </si>
  <si>
    <t>331001016b</t>
  </si>
  <si>
    <t>食管胃吻合口狭窄切开成形术（再吻合术）</t>
  </si>
  <si>
    <t>食管横断吻合术</t>
  </si>
  <si>
    <t>包括经网膜静脉门静脉测压术、胃冠状静脉结扎术；不含脾切除术、幽门成形术</t>
  </si>
  <si>
    <t>331001017a</t>
  </si>
  <si>
    <t>食管横断吻合术（经网膜静脉门静脉测压术）</t>
  </si>
  <si>
    <t>331001017b</t>
  </si>
  <si>
    <t>食管横断吻合术（胃冠状静脉结扎术）</t>
  </si>
  <si>
    <t>食管再造术</t>
  </si>
  <si>
    <t>包括胃、肠代食管等</t>
  </si>
  <si>
    <t>331001018a</t>
  </si>
  <si>
    <t>食管再造术（胃代食管）</t>
  </si>
  <si>
    <t>331001018b</t>
  </si>
  <si>
    <t>食管再造术（肠代食管）</t>
  </si>
  <si>
    <t>食管胃短路捷径手术</t>
  </si>
  <si>
    <t>游离空肠代食管术       胃结肠代食管术</t>
  </si>
  <si>
    <t>含微血管吻合术；包括游离空肠移植代下咽术</t>
  </si>
  <si>
    <t>331001020a</t>
  </si>
  <si>
    <t>游离空肠代食管术       胃结肠代食管术（游离空肠移植代下咽术）</t>
  </si>
  <si>
    <t>贲门痉挛(失弛缓症)肌层切开术</t>
  </si>
  <si>
    <t>含经腹径路手术</t>
  </si>
  <si>
    <t>331001021a</t>
  </si>
  <si>
    <t>贲门痉挛(失弛缓症)肌层切开术（经胸腔镜加收）</t>
  </si>
  <si>
    <t>贲门癌切除术</t>
  </si>
  <si>
    <t>含胃食管弓下吻合术</t>
  </si>
  <si>
    <t>贲门癌扩大根治术</t>
  </si>
  <si>
    <t>含全胃、脾、胰尾切除、食管－空肠吻合术</t>
  </si>
  <si>
    <t>胃手术</t>
  </si>
  <si>
    <t>胃肠切开取异物</t>
  </si>
  <si>
    <t>包括局部肿瘤切除</t>
  </si>
  <si>
    <t>局部肿瘤切除加收400元</t>
  </si>
  <si>
    <t>331002001a</t>
  </si>
  <si>
    <t>胃肠切开取异物（局部肿瘤切除加收）</t>
  </si>
  <si>
    <t>331002001b</t>
  </si>
  <si>
    <t>胃肠切开取异物（经腹腔镜加收）</t>
  </si>
  <si>
    <t>胃出血切开缝扎止血术</t>
  </si>
  <si>
    <t>331002002a</t>
  </si>
  <si>
    <t>胃出血切开缝扎止血术（经腹腔镜加收）</t>
  </si>
  <si>
    <t>近端胃大部切除术</t>
  </si>
  <si>
    <t>331002003a</t>
  </si>
  <si>
    <t>近端胃大部切除术（经腹腔镜加收）</t>
  </si>
  <si>
    <t>远端胃大部切除术</t>
  </si>
  <si>
    <t>包括胃、十二指肠吻合（BillrothI式）、胃空肠吻合（BillrothⅡ式）或胃—空肠Roux-y型吻合</t>
  </si>
  <si>
    <t>331002004a</t>
  </si>
  <si>
    <t>远端胃大部切除术（经腹腔镜加收）</t>
  </si>
  <si>
    <t>331002004b</t>
  </si>
  <si>
    <t>远端胃大部切除术（胃、十二指肠吻合（BillrothI式））</t>
  </si>
  <si>
    <t>331002004c</t>
  </si>
  <si>
    <t>远端胃大部切除术（胃空肠吻合（BillrothⅡ式））</t>
  </si>
  <si>
    <t>331002004d</t>
  </si>
  <si>
    <t>远端胃大部切除术（胃—空肠Roux-y型吻合）</t>
  </si>
  <si>
    <t>胃癌根治术</t>
  </si>
  <si>
    <t>含保留胃近端与十二指肠或空肠吻合、区域淋巴结清扫；不含联合其他脏器切除</t>
  </si>
  <si>
    <t>331002005a</t>
  </si>
  <si>
    <t>胃癌根治术（经腹腔镜加收）</t>
  </si>
  <si>
    <t>胃癌扩大根治术</t>
  </si>
  <si>
    <t>含胃癌根治及联合其他侵及脏器切除</t>
  </si>
  <si>
    <t>胃癌姑息切除术</t>
  </si>
  <si>
    <t>全胃切除术</t>
  </si>
  <si>
    <t>包括食道空肠吻合(Roux-y型或袢式)、食道—十二指肠吻合、区域淋巴结清扫</t>
  </si>
  <si>
    <t>区域淋巴结清扫加收370元</t>
  </si>
  <si>
    <t>331002008a</t>
  </si>
  <si>
    <t>全胃切除术（区域淋巴结清扫加收）</t>
  </si>
  <si>
    <t>331002008b</t>
  </si>
  <si>
    <t>全胃切除术（食道空肠吻合(Roux-y型或袢式)）</t>
  </si>
  <si>
    <t>331002008c</t>
  </si>
  <si>
    <t>全胃切除术（食道—十二指肠吻合）</t>
  </si>
  <si>
    <t>331002008d</t>
  </si>
  <si>
    <t>全胃切除术（区域淋巴结清扫）</t>
  </si>
  <si>
    <t>胃肠造瘘术</t>
  </si>
  <si>
    <t>包括胃或小肠切开置造瘘管</t>
  </si>
  <si>
    <t>一次性造瘘管</t>
  </si>
  <si>
    <t>331002009a</t>
  </si>
  <si>
    <t>胃肠造瘘术（经腹腔镜加收）</t>
  </si>
  <si>
    <t>331002009b</t>
  </si>
  <si>
    <t>胃肠造瘘术（胃切开置造瘘管）</t>
  </si>
  <si>
    <t>331002009c</t>
  </si>
  <si>
    <t>胃肠造瘘术（小肠切开置造瘘管）</t>
  </si>
  <si>
    <t>胃扭转复位术</t>
  </si>
  <si>
    <t>331002010a</t>
  </si>
  <si>
    <t>胃扭转复位术（经腹腔镜加收）</t>
  </si>
  <si>
    <t>胃肠穿孔修补术</t>
  </si>
  <si>
    <t>331002011a</t>
  </si>
  <si>
    <t>胃肠穿孔修补术（经腹腔镜加收）</t>
  </si>
  <si>
    <t>胃冠状静脉栓塞术</t>
  </si>
  <si>
    <t>包括结扎术</t>
  </si>
  <si>
    <t>331002012a</t>
  </si>
  <si>
    <t>胃冠状静脉栓塞术（结扎术）</t>
  </si>
  <si>
    <t>胃迷走神经切断术</t>
  </si>
  <si>
    <t>包括选择性迷走神经切除及迷走神经干切断</t>
  </si>
  <si>
    <t>331002013a</t>
  </si>
  <si>
    <t>胃迷走神经切断术（经腹腔镜加收）</t>
  </si>
  <si>
    <t>331002013b</t>
  </si>
  <si>
    <t>胃迷走神经切断术（选择性迷走神经切除）</t>
  </si>
  <si>
    <t>331002013c</t>
  </si>
  <si>
    <t>胃迷走神经切断术（迷走神经干切断）</t>
  </si>
  <si>
    <t>幽门成形术</t>
  </si>
  <si>
    <t>包括括约肌切开成形及幽门再造术</t>
  </si>
  <si>
    <t>331002014b</t>
  </si>
  <si>
    <t>幽门成形术（经腹腔镜加收）</t>
  </si>
  <si>
    <t>331002014c</t>
  </si>
  <si>
    <t>幽门成形术（括约肌切开成形）</t>
  </si>
  <si>
    <t>331002014d</t>
  </si>
  <si>
    <t>幽门成形术（幽门再造术）</t>
  </si>
  <si>
    <t>胃肠短路术</t>
  </si>
  <si>
    <t>胃减容术</t>
  </si>
  <si>
    <t>胃减容材料</t>
  </si>
  <si>
    <t>肠手术(不含直肠)</t>
  </si>
  <si>
    <t>十二指肠憩室切除术</t>
  </si>
  <si>
    <t>包括内翻术、填塞术；小肠憩室切除术</t>
  </si>
  <si>
    <t>331003001a</t>
  </si>
  <si>
    <t>十二指肠憩室切除术（内翻术）</t>
  </si>
  <si>
    <t>331003001b</t>
  </si>
  <si>
    <t>十二指肠憩室切除术（填塞术）</t>
  </si>
  <si>
    <t>十二指肠成形术</t>
  </si>
  <si>
    <t>包括十二指肠闭锁切除术</t>
  </si>
  <si>
    <t>331003002a</t>
  </si>
  <si>
    <t>十二指肠成形术（十二指肠闭锁切除术）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</si>
  <si>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</si>
  <si>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</si>
  <si>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</si>
  <si>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</si>
  <si>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</si>
  <si>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</si>
  <si>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331003006a</t>
  </si>
  <si>
    <t>肠扭转肠套叠复位术（经腹腔镜加收）</t>
  </si>
  <si>
    <t>肠切除术</t>
  </si>
  <si>
    <t>包括小肠、回盲部结肠部分切除</t>
  </si>
  <si>
    <t>回盲部结肠部分切除加收400元</t>
  </si>
  <si>
    <t>331003007b</t>
  </si>
  <si>
    <t>肠切除术（小肠切除）</t>
  </si>
  <si>
    <t>331003007c</t>
  </si>
  <si>
    <t>肠切除术（经腹腔镜加收）</t>
  </si>
  <si>
    <t>331003007d</t>
  </si>
  <si>
    <t>肠切除术（回盲部结肠部分切除加收）</t>
  </si>
  <si>
    <t>肠粘连松解术</t>
  </si>
  <si>
    <t>331003008b</t>
  </si>
  <si>
    <t>肠粘连松解术（经腹腔镜加收）</t>
  </si>
  <si>
    <t>肠倒置术</t>
  </si>
  <si>
    <t>小肠移植术</t>
  </si>
  <si>
    <t>肠造瘘还纳术</t>
  </si>
  <si>
    <t>含肠吻合术</t>
  </si>
  <si>
    <t>肠瘘切除术</t>
  </si>
  <si>
    <t>肠排列术(固定术)</t>
  </si>
  <si>
    <t>331003013a</t>
  </si>
  <si>
    <t>肠排列术(固定术)（经腹腔镜加收）</t>
  </si>
  <si>
    <t>肠储存袋成形术</t>
  </si>
  <si>
    <t>乙状结肠悬吊术</t>
  </si>
  <si>
    <t>331003015a</t>
  </si>
  <si>
    <t>乙状结肠悬吊术（经腹腔镜加收）</t>
  </si>
  <si>
    <t>先天性肠腔闭锁成形术</t>
  </si>
  <si>
    <t>包括小肠结肠、不含多处闭锁</t>
  </si>
  <si>
    <t>331003016a</t>
  </si>
  <si>
    <t>先天性肠腔闭锁成形术（小肠）</t>
  </si>
  <si>
    <t>331003016b</t>
  </si>
  <si>
    <t>先天性肠腔闭锁成形术（结肠）</t>
  </si>
  <si>
    <t>结肠造瘘(Colostomy)术</t>
  </si>
  <si>
    <t>包括结肠双口或单口造瘘</t>
  </si>
  <si>
    <t>331003017a</t>
  </si>
  <si>
    <t>结肠造瘘(Colostomy)术（经腹腔镜加收）</t>
  </si>
  <si>
    <t>331003017b</t>
  </si>
  <si>
    <t>结肠造瘘(Colostomy)术（结肠双口造瘘）</t>
  </si>
  <si>
    <t>331003017c</t>
  </si>
  <si>
    <t>结肠造瘘(Colostomy)术（结肠单口造瘘）</t>
  </si>
  <si>
    <t>全结肠切除吻合术</t>
  </si>
  <si>
    <t>包括回肠直肠吻合或回肠肛管吻合</t>
  </si>
  <si>
    <t>331003018a</t>
  </si>
  <si>
    <t>全结肠切除吻合术（回肠直肠吻合）</t>
  </si>
  <si>
    <t>331003018b</t>
  </si>
  <si>
    <t>全结肠切除吻合术（回肠肛管吻合）</t>
  </si>
  <si>
    <t>先天性巨结肠切除术</t>
  </si>
  <si>
    <t>包括巨结肠切除、直肠后结肠拖出术或直肠粘膜切除、结肠经直肠肌鞘内拖出术</t>
  </si>
  <si>
    <t>331003019a</t>
  </si>
  <si>
    <t>先天性巨结肠切除术（经腹腔镜加收）</t>
  </si>
  <si>
    <t>331003019b</t>
  </si>
  <si>
    <t>先天性巨结肠切除术（直肠后结肠拖出术）</t>
  </si>
  <si>
    <t>331003019c</t>
  </si>
  <si>
    <t>先天性巨结肠切除术（直肠粘膜切除）</t>
  </si>
  <si>
    <t>331003019d</t>
  </si>
  <si>
    <t>先天性巨结肠切除术（结肠经直肠肌鞘内拖出术）</t>
  </si>
  <si>
    <t>结肠癌根治术</t>
  </si>
  <si>
    <t>包括左、右半横结肠切除、淋巴清扫</t>
  </si>
  <si>
    <t>331003020b</t>
  </si>
  <si>
    <t>结肠癌根治术（经腹腔镜加收）</t>
  </si>
  <si>
    <t>331003020c</t>
  </si>
  <si>
    <t>结肠癌根治术（左半横结肠切除）</t>
  </si>
  <si>
    <t>331003020d</t>
  </si>
  <si>
    <t>结肠癌根治术（右半横结肠切除）</t>
  </si>
  <si>
    <t>331003020e</t>
  </si>
  <si>
    <t>结肠癌根治术（淋巴清扫）</t>
  </si>
  <si>
    <t>结肠癌扩大根治术</t>
  </si>
  <si>
    <t>含结肠癌根治术联合其他侵及脏器切除术</t>
  </si>
  <si>
    <t>阑尾切除术</t>
  </si>
  <si>
    <t>包括单纯性、化脓性、坏疽性</t>
  </si>
  <si>
    <t>331003022a</t>
  </si>
  <si>
    <t>阑尾切除术（经腹腔镜加收）</t>
  </si>
  <si>
    <t>331003022b</t>
  </si>
  <si>
    <t>阑尾切除术（单纯性）</t>
  </si>
  <si>
    <t>331003022c</t>
  </si>
  <si>
    <t>阑尾切除术（化脓性）</t>
  </si>
  <si>
    <t>331003022d</t>
  </si>
  <si>
    <t>阑尾切除术（坏疽性）</t>
  </si>
  <si>
    <t>肠吻合术</t>
  </si>
  <si>
    <t>直肠肛门手术</t>
  </si>
  <si>
    <t>直肠出血缝扎术</t>
  </si>
  <si>
    <t>不含内痔切除</t>
  </si>
  <si>
    <t>直肠良性肿物切除术</t>
  </si>
  <si>
    <t>包括粘膜、粘膜下肿物切除；包括息肉、腺瘤等</t>
  </si>
  <si>
    <t>331004002a</t>
  </si>
  <si>
    <t>直肠良性肿物切除术（粘膜肿物切除）</t>
  </si>
  <si>
    <t>331004002b</t>
  </si>
  <si>
    <t>直肠良性肿物切除术（粘膜下肿物切除）</t>
  </si>
  <si>
    <t>331004002c</t>
  </si>
  <si>
    <t>直肠良性肿物切除术（息肉）</t>
  </si>
  <si>
    <t>331004002d</t>
  </si>
  <si>
    <t>直肠良性肿物切除术（腺瘤）</t>
  </si>
  <si>
    <t>经内镜直肠良性肿物切除术</t>
  </si>
  <si>
    <t>包括粘膜、粘膜下；包括息肉腺瘤</t>
  </si>
  <si>
    <t>激光、套扎、电凝等法分别加收100元</t>
  </si>
  <si>
    <t>331004003a</t>
  </si>
  <si>
    <t>经内镜直肠良性肿物切除术（激光加收）</t>
  </si>
  <si>
    <t>331004003b</t>
  </si>
  <si>
    <t>经内镜直肠良性肿物切除术（套扎加收）</t>
  </si>
  <si>
    <t>331004003c</t>
  </si>
  <si>
    <t>经内镜直肠良性肿物切除术（电凝加收）</t>
  </si>
  <si>
    <t>331004003d</t>
  </si>
  <si>
    <t>经内镜直肠良性肿物切除术（腺瘤）</t>
  </si>
  <si>
    <t>331004003e</t>
  </si>
  <si>
    <t>经内镜直肠良性肿物切除术（息肉）</t>
  </si>
  <si>
    <t>331004003f</t>
  </si>
  <si>
    <t>经内镜直肠良性肿物切除术（粘膜下）</t>
  </si>
  <si>
    <t>331004003g</t>
  </si>
  <si>
    <t>经内镜直肠良性肿物切除术（粘膜）</t>
  </si>
  <si>
    <t>直肠狭窄扩张术</t>
  </si>
  <si>
    <t>直肠异物取出加收300元</t>
  </si>
  <si>
    <t>331004004a</t>
  </si>
  <si>
    <t>直肠狭窄扩张术(取异物)</t>
  </si>
  <si>
    <t>331004004b</t>
  </si>
  <si>
    <t>直肠狭窄扩张术(直肠异物取出加收)</t>
  </si>
  <si>
    <t>331004004d</t>
  </si>
  <si>
    <t>直肠狭窄扩张术(药疗)</t>
  </si>
  <si>
    <t>331004004e</t>
  </si>
  <si>
    <t>直肠狭窄扩张术(液疗)</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</si>
  <si>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</si>
  <si>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</si>
  <si>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</si>
  <si>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</si>
  <si>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</si>
  <si>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</si>
  <si>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</si>
  <si>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</si>
  <si>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</si>
  <si>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</si>
  <si>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</si>
  <si>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331004012a</t>
  </si>
  <si>
    <t>经腹直肠癌根治术(Dixon手术)（经腹腔镜加收）</t>
  </si>
  <si>
    <t>直肠癌扩大根治术</t>
  </si>
  <si>
    <t>含盆腔联合脏器切除；包括拖出式直肠癌根治术</t>
  </si>
  <si>
    <t>全盆腔脏器切除加收1200元</t>
  </si>
  <si>
    <t>331004013a</t>
  </si>
  <si>
    <t>直肠癌扩大根治术(全盆腔脏器切除加收)</t>
  </si>
  <si>
    <t>331004013b</t>
  </si>
  <si>
    <t>直肠癌扩大根治术（拖出式直肠癌根治术）</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</si>
  <si>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</si>
  <si>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</si>
  <si>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</si>
  <si>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</si>
  <si>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</si>
  <si>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</si>
  <si>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</si>
  <si>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</si>
  <si>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</si>
  <si>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</si>
  <si>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</si>
  <si>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激光、套扎、电凝等法可分别计价；内痔套扎术每次190元</t>
  </si>
  <si>
    <t>331004020a</t>
  </si>
  <si>
    <t>肛周常见疾病手术治疗(内痔套扎术)</t>
  </si>
  <si>
    <t>331004020b</t>
  </si>
  <si>
    <t>肛周常见疾病手术治疗（电凝）</t>
  </si>
  <si>
    <t>331004020c</t>
  </si>
  <si>
    <t>肛周常见疾病手术治疗（肛周肿物切除术）</t>
  </si>
  <si>
    <t>331004020d</t>
  </si>
  <si>
    <t>肛周常见疾病手术治疗（激光）</t>
  </si>
  <si>
    <t>331004020e</t>
  </si>
  <si>
    <t>肛周常见疾病手术治疗（套扎）</t>
  </si>
  <si>
    <t>331004020f</t>
  </si>
  <si>
    <t>肛周常见疾病手术治疗（痔）</t>
  </si>
  <si>
    <t>331004020g</t>
  </si>
  <si>
    <t>肛周常见疾病手术治疗（肛裂）</t>
  </si>
  <si>
    <t>331004020h</t>
  </si>
  <si>
    <t>肛周常见疾病手术治疗（息肉）</t>
  </si>
  <si>
    <t>331004020i</t>
  </si>
  <si>
    <t>肛周常见疾病手术治疗（疣）</t>
  </si>
  <si>
    <t>331004020j</t>
  </si>
  <si>
    <t>肛周常见疾病手术治疗（肥大肛乳头）</t>
  </si>
  <si>
    <t>331004020k</t>
  </si>
  <si>
    <t>肛周常见疾病手术治疗（痣）</t>
  </si>
  <si>
    <t>低位肛瘘切除术</t>
  </si>
  <si>
    <t>包括窦道</t>
  </si>
  <si>
    <t>331004021a</t>
  </si>
  <si>
    <t>低位肛瘘切除术（窦道）</t>
  </si>
  <si>
    <t>高位肛瘘切除术</t>
  </si>
  <si>
    <t>包括复杂肛瘘</t>
  </si>
  <si>
    <t>331004022b</t>
  </si>
  <si>
    <t>高位肛瘘切除术（复杂肛瘘）</t>
  </si>
  <si>
    <t>混合痔嵌顿手法松解回纳术</t>
  </si>
  <si>
    <t>包括痔核切开回纳</t>
  </si>
  <si>
    <t>331004023a</t>
  </si>
  <si>
    <t>混合痔嵌顿手法松解回纳术（痔核切开回纳）</t>
  </si>
  <si>
    <t>内痔环切术</t>
  </si>
  <si>
    <t>肛门内括约肌侧切术</t>
  </si>
  <si>
    <t>包括后正中切断术</t>
  </si>
  <si>
    <t>331004025a</t>
  </si>
  <si>
    <t>肛门内括约肌侧切术（后正中切断术）</t>
  </si>
  <si>
    <t>肛门成形术</t>
  </si>
  <si>
    <t>包括肛门闭锁、肛门失禁、括约肌修复等；不含肌瓣移植术</t>
  </si>
  <si>
    <t>331004026a</t>
  </si>
  <si>
    <t>肛门成形术（肛门闭锁）</t>
  </si>
  <si>
    <t>331004026b</t>
  </si>
  <si>
    <t>肛门成形术（肛门失禁）</t>
  </si>
  <si>
    <t>331004026c</t>
  </si>
  <si>
    <t>肛门成形术（括约肌修复）</t>
  </si>
  <si>
    <t>腹会阴肛门成形术</t>
  </si>
  <si>
    <t>不含球形结肠成形、直肠膀胱瘘修补、新生儿期造瘘Ⅱ期肛门成形术</t>
  </si>
  <si>
    <t>尾路肛门成形术</t>
  </si>
  <si>
    <t>包括经直肠直肠尿道瘘修补、直肠阴道瘘修补；不含膀胱造瘘</t>
  </si>
  <si>
    <t>331004028a</t>
  </si>
  <si>
    <t>尾路肛门成形术（经直肠直肠尿道瘘修补）</t>
  </si>
  <si>
    <t>331004028b</t>
  </si>
  <si>
    <t>尾路肛门成形术（直肠阴道瘘修补）</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</si>
  <si>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</si>
  <si>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</si>
  <si>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</si>
  <si>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</si>
  <si>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</si>
  <si>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</si>
  <si>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</si>
  <si>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</si>
  <si>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</si>
  <si>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</si>
  <si>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</si>
  <si>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331004034a</t>
  </si>
  <si>
    <t>开腹排粪石术（去蛔虫）</t>
  </si>
  <si>
    <t>经肛门内窥镜微创手术</t>
  </si>
  <si>
    <t>小儿直肠粘膜活检术</t>
  </si>
  <si>
    <t>截石位，消毒，铺巾，碘伏直肠内消毒，于齿状线上2cm以上，以直肠粘膜活检枪吸取小块直肠粘膜组织，送检。</t>
  </si>
  <si>
    <t>肝脏手术</t>
  </si>
  <si>
    <t>肝损伤清创修补术</t>
  </si>
  <si>
    <t>不含肝部分切除术</t>
  </si>
  <si>
    <t>伤及大血管、胆管和多破口的修补加收900元</t>
  </si>
  <si>
    <t>331005001a</t>
  </si>
  <si>
    <t>肝损伤清创修补术(伤及大血管、胆管和多破口的修补加收)</t>
  </si>
  <si>
    <t>331005001b</t>
  </si>
  <si>
    <t>肝损伤清创修补术（经腹腔镜加收）</t>
  </si>
  <si>
    <t>开腹肝活检术</t>
  </si>
  <si>
    <t>包括穿刺</t>
  </si>
  <si>
    <t>331005002a</t>
  </si>
  <si>
    <t>开腹肝活检术（穿刺）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</si>
  <si>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</si>
  <si>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</si>
  <si>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</si>
  <si>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</si>
  <si>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</si>
  <si>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</si>
  <si>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</si>
  <si>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331005006a</t>
  </si>
  <si>
    <t>肝内病灶清除术（肝囊肿开窗）</t>
  </si>
  <si>
    <t>331005006b</t>
  </si>
  <si>
    <t>肝内病灶清除术（肝结核瘤切除术）</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</si>
  <si>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</si>
  <si>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</si>
  <si>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</si>
  <si>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</si>
  <si>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</si>
  <si>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</si>
  <si>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</si>
  <si>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</si>
  <si>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激光加收200元、射频消融加收500元、微波、冷冻加收100元</t>
  </si>
  <si>
    <t>331005010a</t>
  </si>
  <si>
    <t>开腹恶性肿瘤特殊治疗(激光加收)</t>
  </si>
  <si>
    <t>331005010b</t>
  </si>
  <si>
    <t>开腹恶性肿瘤特殊治疗(射频消融加收)</t>
  </si>
  <si>
    <t>331005010c</t>
  </si>
  <si>
    <t>开腹恶性肿瘤特殊治疗(微波加收)</t>
  </si>
  <si>
    <t>331005010d</t>
  </si>
  <si>
    <t>开腹恶性肿瘤特殊治疗(冷冻加收)</t>
  </si>
  <si>
    <t>开腹肝动脉栓塞术</t>
  </si>
  <si>
    <t>开腹肝管栓塞术</t>
  </si>
  <si>
    <t>肝部分切除术</t>
  </si>
  <si>
    <t>含肝活检术；包括各肝段切除</t>
  </si>
  <si>
    <t>肝一、八段加收2700元</t>
  </si>
  <si>
    <t>331005013a</t>
  </si>
  <si>
    <t>肝部分切除术（肝一加收）</t>
  </si>
  <si>
    <t>331005013b</t>
  </si>
  <si>
    <t>肝部分切除术（肝八段加收）</t>
  </si>
  <si>
    <t>331005013c</t>
  </si>
  <si>
    <t>肝部分切除术（各肝段切除）</t>
  </si>
  <si>
    <t>331005013d</t>
  </si>
  <si>
    <t>肝部分切除术（经腹腔镜加收）</t>
  </si>
  <si>
    <t>肝左外叶切除术</t>
  </si>
  <si>
    <t>包括肿瘤、结核、结石、萎缩等切除术</t>
  </si>
  <si>
    <t>331005014a</t>
  </si>
  <si>
    <t>肝左外叶切除术（肿瘤）</t>
  </si>
  <si>
    <t>331005014b</t>
  </si>
  <si>
    <t>肝左外叶切除术（结核）</t>
  </si>
  <si>
    <t>331005014c</t>
  </si>
  <si>
    <t>肝左外叶切除术（结石）</t>
  </si>
  <si>
    <t>331005014d</t>
  </si>
  <si>
    <t>肝左外叶切除术（萎缩）</t>
  </si>
  <si>
    <t>半肝切除术</t>
  </si>
  <si>
    <t>包括左半肝或右半肝切除术</t>
  </si>
  <si>
    <t>右半肝切除术加收370元</t>
  </si>
  <si>
    <t>331005015a</t>
  </si>
  <si>
    <t>半肝切除术（右半肝切除术加收）</t>
  </si>
  <si>
    <t>331005015b</t>
  </si>
  <si>
    <t>半肝切除术（左半肝切除术）</t>
  </si>
  <si>
    <t>肝三叶切除术</t>
  </si>
  <si>
    <t>包括左三叶或右三叶切除术或复杂肝癌切除</t>
  </si>
  <si>
    <t>右三叶切除术或复杂肝癌切除加收350元</t>
  </si>
  <si>
    <t>331005016a</t>
  </si>
  <si>
    <t>肝三叶切除术（右三叶切除术加收）</t>
  </si>
  <si>
    <t>331005016b</t>
  </si>
  <si>
    <t>肝三叶切除术（复杂肝癌切除加收）</t>
  </si>
  <si>
    <t>331005016c</t>
  </si>
  <si>
    <t>肝三叶切除术（左三叶切除术）</t>
  </si>
  <si>
    <t>异体供肝切除术</t>
  </si>
  <si>
    <t>肝移植术</t>
  </si>
  <si>
    <t>含全肝切除术</t>
  </si>
  <si>
    <t>移植肝切除术+再移植术</t>
  </si>
  <si>
    <t>器官联合移植术</t>
  </si>
  <si>
    <t>肝门部肿瘤支架管外引流术</t>
  </si>
  <si>
    <t>包括胆道内支架引流术</t>
  </si>
  <si>
    <t>支架、导管</t>
  </si>
  <si>
    <t>331005021a</t>
  </si>
  <si>
    <t>肝门部肿瘤支架管外引流术（胆道内支架引流术）</t>
  </si>
  <si>
    <t>肝内胆管U形管引流术</t>
  </si>
  <si>
    <t>肝内异物取出术</t>
  </si>
  <si>
    <t>肝实质切开取石术</t>
  </si>
  <si>
    <t>肝血管瘤包膜外剥脱术</t>
  </si>
  <si>
    <t>肝一、八段加收900元</t>
  </si>
  <si>
    <t>331005025a</t>
  </si>
  <si>
    <t>肝血管瘤包膜外剥脱术(肝八段加收)</t>
  </si>
  <si>
    <t>331005025b</t>
  </si>
  <si>
    <t>肝血管瘤包膜外剥脱术（肝一段加收)</t>
  </si>
  <si>
    <t>肝血管瘤缝扎术</t>
  </si>
  <si>
    <t>含硬化剂注射、栓塞</t>
  </si>
  <si>
    <t>开腹门静脉栓塞术</t>
  </si>
  <si>
    <t>经皮穿肝十二指肠乳头肌扩张顺行排石术</t>
  </si>
  <si>
    <t>静脉全麻，于DSA引导下穿刺肝内胆管，注入造影剂，引流胆汁并行胆道造影，充分扩张十二指肠乳头括约肌，用球囊将结石推入十二指肠。留置内外引流管。</t>
  </si>
  <si>
    <t>介入手术包，穿刺套装，椎动脉导管，KMP导管，导丝，导丝，球囊，压力泵，引流管</t>
  </si>
  <si>
    <t>胆道手术</t>
  </si>
  <si>
    <t>胆囊肠吻合术</t>
  </si>
  <si>
    <t>包括Roux-y肠吻合术</t>
  </si>
  <si>
    <t>331006001a</t>
  </si>
  <si>
    <t>胆囊肠吻合术（经腹腔镜加收）</t>
  </si>
  <si>
    <t>331006001b</t>
  </si>
  <si>
    <t>胆囊肠吻合术(Roux-y肠吻合术)</t>
  </si>
  <si>
    <t>胆囊切除术</t>
  </si>
  <si>
    <t>包括保留胆囊切开取石（息肉）</t>
  </si>
  <si>
    <t>331006002a</t>
  </si>
  <si>
    <t>胆囊切除术（经腹腔镜加收）</t>
  </si>
  <si>
    <t>胆囊造瘘术</t>
  </si>
  <si>
    <t>331006003a</t>
  </si>
  <si>
    <t>胆囊造瘘术（经腹腔镜加收）</t>
  </si>
  <si>
    <t>高位胆管癌根治术</t>
  </si>
  <si>
    <t>含肝部分切除、肝胆管—肠吻合术</t>
  </si>
  <si>
    <t>肝胆总管切开取石+空肠Roux-y吻合术</t>
  </si>
  <si>
    <t>包括空肠间置术、肝胆管、总胆管和空肠吻合术、肝胆管狭窄成型术</t>
  </si>
  <si>
    <t>盆式吻合加收1200元</t>
  </si>
  <si>
    <t>331006005a</t>
  </si>
  <si>
    <t>肝胆总管切开取石+空肠Roux-y吻合术(盆式吻合加收)</t>
  </si>
  <si>
    <t>331006005b</t>
  </si>
  <si>
    <t>肝胆总管切开取石+空肠Roux-y吻合术（空肠间置术）</t>
  </si>
  <si>
    <t>331006005c</t>
  </si>
  <si>
    <t>肝胆总管切开取石+空肠Roux-y吻合术（肝胆管和空肠吻合术）</t>
  </si>
  <si>
    <t>331006005d</t>
  </si>
  <si>
    <t>肝胆总管切开取石+空肠Roux-y吻合术（总胆管和空肠吻合术）</t>
  </si>
  <si>
    <t>331006005e</t>
  </si>
  <si>
    <t>肝胆总管切开取石+空肠Roux-y吻合术（肝胆管狭窄成型术）</t>
  </si>
  <si>
    <t>肝门部胆管病变切除术</t>
  </si>
  <si>
    <t>含胆总管囊肿、胆道闭锁；不含高位胆管癌切根治</t>
  </si>
  <si>
    <t>肝动脉结扎术</t>
  </si>
  <si>
    <t>不含肝动脉或门静脉化疗泵安置术</t>
  </si>
  <si>
    <t>胆管修补成形术</t>
  </si>
  <si>
    <t>复杂加收1500元</t>
  </si>
  <si>
    <t>331006008a</t>
  </si>
  <si>
    <t>胆管修补成形术(复杂加收)</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</si>
  <si>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</si>
  <si>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</si>
  <si>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</si>
  <si>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331006010a</t>
  </si>
  <si>
    <t>先天性胆总管囊肿切除胆道成形术（胆囊囊肿切除）</t>
  </si>
  <si>
    <t>331006010b</t>
  </si>
  <si>
    <t>先天性胆总管囊肿切除胆道成形术（胆总管囊肿切除）</t>
  </si>
  <si>
    <t>331006010c</t>
  </si>
  <si>
    <t>先天性胆总管囊肿切除胆道成形术（空肠R－Y吻合）</t>
  </si>
  <si>
    <t>331006010d</t>
  </si>
  <si>
    <t>先天性胆总管囊肿切除胆道成形术（空肠间置代胆道）</t>
  </si>
  <si>
    <t>331006010e</t>
  </si>
  <si>
    <t>先天性胆总管囊肿切除胆道成形术（矩形粘膜瓣）</t>
  </si>
  <si>
    <t>331006010f</t>
  </si>
  <si>
    <t>先天性胆总管囊肿切除胆道成形术（人工乳头防反流）</t>
  </si>
  <si>
    <t>331006010g</t>
  </si>
  <si>
    <t>先天性胆总管囊肿切除胆道成形术（胆道引流支架）</t>
  </si>
  <si>
    <t>331006010h</t>
  </si>
  <si>
    <t>先天性胆总管囊肿切除胆道成形术（腹腔引流）</t>
  </si>
  <si>
    <t>331006010i</t>
  </si>
  <si>
    <t>先天性胆总管囊肿切除胆道成形术（胰腺探查）</t>
  </si>
  <si>
    <t>胆总管探查T管引流术</t>
  </si>
  <si>
    <t>不含术中B超、术中胆道镜检查和术中胆道造影</t>
  </si>
  <si>
    <t>术中取石、冲洗加收300元</t>
  </si>
  <si>
    <t>331006011a</t>
  </si>
  <si>
    <t>胆总管探查T管引流术(术中取石、冲洗加收)</t>
  </si>
  <si>
    <t>331006011b</t>
  </si>
  <si>
    <t>胆总管探查T管引流术（经腹腔镜加收）</t>
  </si>
  <si>
    <t>内镜下十二指肠乳头肌切开(扩张)术</t>
  </si>
  <si>
    <t>经十二指肠奥狄氏括约肌切开成形术</t>
  </si>
  <si>
    <t>包括十二指肠乳头括约肌切开术</t>
  </si>
  <si>
    <t>331006014a</t>
  </si>
  <si>
    <t>经十二指肠奥狄氏括约肌切开成形术（十二指肠乳头括约肌切开术）</t>
  </si>
  <si>
    <t>经内镜奥狄氏括约肌切开取石术(ECT)</t>
  </si>
  <si>
    <t>包括取蛔虫</t>
  </si>
  <si>
    <t>331006015a</t>
  </si>
  <si>
    <t>经内镜奥狄氏括约肌切开取石术(ECT)（取蛔虫）</t>
  </si>
  <si>
    <t>经内镜奥狄氏括约肌切开胰管取石术</t>
  </si>
  <si>
    <t>开腹经胆道镜取石术</t>
  </si>
  <si>
    <t>331006017a</t>
  </si>
  <si>
    <t>开腹经胆道镜取石术（取蛔虫）</t>
  </si>
  <si>
    <t>先天胆道闭锁肝空肠Roux-y成形术(即葛西氏术)</t>
  </si>
  <si>
    <t>含胃体劈裂管肝门吻合</t>
  </si>
  <si>
    <t>钛钉、支架管</t>
  </si>
  <si>
    <t>胆管移植术</t>
  </si>
  <si>
    <t>胆囊癌根治术</t>
  </si>
  <si>
    <t>含淋巴清扫</t>
  </si>
  <si>
    <t>胰腺手术</t>
  </si>
  <si>
    <t>胰腺穿刺术</t>
  </si>
  <si>
    <t>胰腺修补术</t>
  </si>
  <si>
    <t>不含胰管空肠吻合术、胰尾切除术</t>
  </si>
  <si>
    <t>胰腺囊肿内引流术</t>
  </si>
  <si>
    <t>包括胃囊肿吻合术、空肠囊肿吻合术</t>
  </si>
  <si>
    <t>331007003a</t>
  </si>
  <si>
    <t>胰腺囊肿内引流术(胃囊肿吻合术)</t>
  </si>
  <si>
    <t>331007003b</t>
  </si>
  <si>
    <t>胰腺囊肿内引流术(空肠囊肿吻合术)</t>
  </si>
  <si>
    <t>胰腺囊肿外引流术</t>
  </si>
  <si>
    <t>331007004a</t>
  </si>
  <si>
    <t>胰腺囊肿外引流术（经腹腔镜加收）</t>
  </si>
  <si>
    <t>胰管切开取石术</t>
  </si>
  <si>
    <t>含胰管空肠吻合术</t>
  </si>
  <si>
    <t>胰十二指肠切除术（Whipple手术）</t>
  </si>
  <si>
    <t>包括各种胰管空肠吻合、胃空肠吻合术、胆管肠吻合术；包括胰体癌或壶腹周围癌根治术；不含脾切除术</t>
  </si>
  <si>
    <t>331007006a</t>
  </si>
  <si>
    <t>胰十二指肠切除术（Whipple手术）（胰管空肠吻合）</t>
  </si>
  <si>
    <t>331007006b</t>
  </si>
  <si>
    <t>胰十二指肠切除术（Whipple手术）（胃空肠吻合术）</t>
  </si>
  <si>
    <t>331007006c</t>
  </si>
  <si>
    <t>胰十二指肠切除术（Whipple手术）（胆管肠吻合术）</t>
  </si>
  <si>
    <t>331007006d</t>
  </si>
  <si>
    <t>胰十二指肠切除术（Whipple手术）（胰体癌根治术）</t>
  </si>
  <si>
    <t>331007006e</t>
  </si>
  <si>
    <t>胰十二指肠切除术（Whipple手术）（壶腹周围癌根治术）</t>
  </si>
  <si>
    <t>胰体尾切除术</t>
  </si>
  <si>
    <t>不含血管切除吻合术</t>
  </si>
  <si>
    <t>331007007a</t>
  </si>
  <si>
    <t>胰体尾切除术（经腹腔镜加收 ）</t>
  </si>
  <si>
    <t>全胰腺切除术</t>
  </si>
  <si>
    <t>包括胰腺部分切除术，不含血管切除吻合术、脾切除术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</si>
  <si>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</si>
  <si>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</si>
  <si>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</si>
  <si>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</si>
  <si>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</si>
  <si>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</si>
  <si>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331007012a</t>
  </si>
  <si>
    <t>胰腺假性囊肿内引流术（胰管切开取石内引流）</t>
  </si>
  <si>
    <t>331007012b</t>
  </si>
  <si>
    <t>胰腺假性囊肿内引流术（囊肿切开）</t>
  </si>
  <si>
    <t>331007012c</t>
  </si>
  <si>
    <t>胰腺假性囊肿内引流术（探查）</t>
  </si>
  <si>
    <t>331007012d</t>
  </si>
  <si>
    <t>胰腺假性囊肿内引流术（取石）</t>
  </si>
  <si>
    <t>331007012e</t>
  </si>
  <si>
    <t>胰腺假性囊肿内引流术（空肠R－Y吻合术）</t>
  </si>
  <si>
    <t>331007012f</t>
  </si>
  <si>
    <t>胰腺假性囊肿内引流术（囊肿—胃吻合内引流术）</t>
  </si>
  <si>
    <t>胰腺假性囊肿切除术</t>
  </si>
  <si>
    <t>异体供胰切除术</t>
  </si>
  <si>
    <t>胰腺移植术</t>
  </si>
  <si>
    <t>包括胎儿胰腺移植术</t>
  </si>
  <si>
    <t>331007015a</t>
  </si>
  <si>
    <t>胰腺移植术（胎儿胰腺移植术）</t>
  </si>
  <si>
    <t>异位异体移植胰腺切除术</t>
  </si>
  <si>
    <t>指移植胰腺失败</t>
  </si>
  <si>
    <t>胰岛细胞移植术</t>
  </si>
  <si>
    <t>胰腺周围神经切除术</t>
  </si>
  <si>
    <t>包括胰腺周围神经阻滞术</t>
  </si>
  <si>
    <t>331007018a</t>
  </si>
  <si>
    <t>胰腺周围神经切除术（胰腺周围神经阻滞术）</t>
  </si>
  <si>
    <t>坏死性胰腺炎清创引流术</t>
  </si>
  <si>
    <t>其他腹部手术</t>
  </si>
  <si>
    <t>腹股沟疝修补术</t>
  </si>
  <si>
    <t>包括各种方法修补</t>
  </si>
  <si>
    <t>补片</t>
  </si>
  <si>
    <t>331008001d</t>
  </si>
  <si>
    <t>腹股沟疝修补术（各种方法修补）</t>
  </si>
  <si>
    <t>331008001c</t>
  </si>
  <si>
    <t>腹股沟疝修补术（经腹腔镜加收）</t>
  </si>
  <si>
    <t>嵌顿疝复位修补术</t>
  </si>
  <si>
    <t>不含肠切除吻合</t>
  </si>
  <si>
    <t>充填式无张力疝修补术</t>
  </si>
  <si>
    <t>补片、填充物</t>
  </si>
  <si>
    <t>脐疝修补术</t>
  </si>
  <si>
    <t>腹壁切口疝修补术</t>
  </si>
  <si>
    <t>包括腹白线疝或腰疝修补</t>
  </si>
  <si>
    <t>331008005b</t>
  </si>
  <si>
    <t>腹壁切口疝修补术（腹白线疝）</t>
  </si>
  <si>
    <t>331008005c</t>
  </si>
  <si>
    <t>腹壁切口疝修补术（腰疝修补）</t>
  </si>
  <si>
    <t>会阴疝修补术</t>
  </si>
  <si>
    <t>脐瘘切除+修补术</t>
  </si>
  <si>
    <t>含脐肠瘘切除术；不含脐尿管瘘切除术</t>
  </si>
  <si>
    <t>剖腹探查术</t>
  </si>
  <si>
    <t>含活检；包括腹腔引流术</t>
  </si>
  <si>
    <t>331008008a</t>
  </si>
  <si>
    <t>剖腹探查术（腹腔引流术）</t>
  </si>
  <si>
    <t>开腹腹腔内脓肿引流术</t>
  </si>
  <si>
    <t>包括后腹腔脓肿或实质脏器脓肿(如肝脓肿、脾脓肿、胰腺脓肿)的外引流</t>
  </si>
  <si>
    <t>331008009b</t>
  </si>
  <si>
    <t>开腹腹腔内脓肿引流术（后腹腔脓肿的外引流）</t>
  </si>
  <si>
    <t>331008009c</t>
  </si>
  <si>
    <t>开腹腹腔内脓肿引流术（实质脏器脓肿的外引流）</t>
  </si>
  <si>
    <t>腹腔包虫摘除术</t>
  </si>
  <si>
    <t>多发包虫加收300元</t>
  </si>
  <si>
    <t>331008010a</t>
  </si>
  <si>
    <t>腹腔包虫摘除术(多发包虫加收)</t>
  </si>
  <si>
    <t>腹腔窦道扩创术</t>
  </si>
  <si>
    <t>包括窦道切除</t>
  </si>
  <si>
    <t>331008011a</t>
  </si>
  <si>
    <t>腹腔窦道扩创术（窦道切除）</t>
  </si>
  <si>
    <t>腹腔内肿物切除术</t>
  </si>
  <si>
    <t>包括系膜、腹膜、网膜肿物切除、大网膜切除；不含脏器切除术</t>
  </si>
  <si>
    <t>331008012c</t>
  </si>
  <si>
    <t>腹腔内肿物切除术（系膜肿物）</t>
  </si>
  <si>
    <t>331008012d</t>
  </si>
  <si>
    <t>腹腔内肿物切除术（腹膜肿物）</t>
  </si>
  <si>
    <t>331008012e</t>
  </si>
  <si>
    <t>腹腔内肿物切除术（网膜肿物）</t>
  </si>
  <si>
    <t>腹腔恶性肿瘤特殊治疗</t>
  </si>
  <si>
    <t>激光加收200元，射频消融加收500元，微波、冷冻加收100元、冷循环超能加收2500元</t>
  </si>
  <si>
    <t>331008013a</t>
  </si>
  <si>
    <t>腹腔恶性肿瘤特殊治疗(冷循环超能)</t>
  </si>
  <si>
    <t>331008013b</t>
  </si>
  <si>
    <t>腹腔恶性肿瘤特殊治疗(射频消融加收)</t>
  </si>
  <si>
    <t>331008013c</t>
  </si>
  <si>
    <t>腹腔恶性肿瘤特殊治疗(冷冻加收)</t>
  </si>
  <si>
    <t>331008013d</t>
  </si>
  <si>
    <t>腹腔恶性肿瘤特殊治疗(微波加收)</t>
  </si>
  <si>
    <t>331008013e</t>
  </si>
  <si>
    <t>腹腔恶性肿瘤特殊治疗(激光加收)</t>
  </si>
  <si>
    <t>经直肠盆腔脓肿切开引流术</t>
  </si>
  <si>
    <t>含穿刺引流术</t>
  </si>
  <si>
    <t>腹膜后肿瘤切除术</t>
  </si>
  <si>
    <t>包括肠系膜肿瘤切除术，不含其他脏器切除术、血管切除吻合术</t>
  </si>
  <si>
    <t>盆底痉挛部肌肉神经切除术</t>
  </si>
  <si>
    <t>腹壁肿瘤切除术</t>
  </si>
  <si>
    <t>不含成形术；不包括体表良性病变</t>
  </si>
  <si>
    <t>直径超过5cm加收150元</t>
  </si>
  <si>
    <t>331008017a</t>
  </si>
  <si>
    <t>腹壁肿瘤切除术(直径超过5cm加收)</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</si>
  <si>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</si>
  <si>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</si>
  <si>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</si>
  <si>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</si>
  <si>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</si>
  <si>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</si>
  <si>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</si>
  <si>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</si>
  <si>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</si>
  <si>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</si>
  <si>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</si>
  <si>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331008023a</t>
  </si>
  <si>
    <t>门静脉切开取栓术（支架置入）</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</si>
  <si>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</si>
  <si>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</si>
  <si>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</si>
  <si>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</si>
  <si>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</si>
  <si>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</si>
  <si>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食管横断吻合术加收800元</t>
  </si>
  <si>
    <t>331008026a</t>
  </si>
  <si>
    <t>门体静脉断流术（食管横断吻合术加收）</t>
  </si>
  <si>
    <t>331008026b</t>
  </si>
  <si>
    <t>门体静脉断流术（经网膜静脉门静脉测压术）</t>
  </si>
  <si>
    <t>经胸食管胃静脉结扎术</t>
  </si>
  <si>
    <t>腹水转流术</t>
  </si>
  <si>
    <t>包括腹腔—颈内静脉转流术、腹腔—股静脉转流术</t>
  </si>
  <si>
    <t>转流泵</t>
  </si>
  <si>
    <t>331008028a</t>
  </si>
  <si>
    <t>腹水转流术（腹腔—颈内静脉转流术）</t>
  </si>
  <si>
    <t>331008028b</t>
  </si>
  <si>
    <t>腹水转流术（腹腔—股静脉转流术）</t>
  </si>
  <si>
    <t>经腹腔镜门脉交通支结扎术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</si>
  <si>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</si>
  <si>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</si>
  <si>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</si>
  <si>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</si>
  <si>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</si>
  <si>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</si>
  <si>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</si>
  <si>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</si>
  <si>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</si>
  <si>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</si>
  <si>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</si>
  <si>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肾网袋</t>
  </si>
  <si>
    <t>331101008a</t>
  </si>
  <si>
    <t>肾切除术（经腹腔镜加收）</t>
  </si>
  <si>
    <t>肾部分切除术</t>
  </si>
  <si>
    <t>根治性肾切除术</t>
  </si>
  <si>
    <t>含肾上腺切除、淋巴清扫；不含开胸手术</t>
  </si>
  <si>
    <t>重复肾重复输尿管切除术</t>
  </si>
  <si>
    <t>融合肾分解术</t>
  </si>
  <si>
    <t>肾实质切开造瘘术</t>
  </si>
  <si>
    <t>肾囊肿切除术</t>
  </si>
  <si>
    <t>包括去顶术</t>
  </si>
  <si>
    <t>331101014a</t>
  </si>
  <si>
    <t>肾囊肿切除术（经腹腔镜加收）</t>
  </si>
  <si>
    <t>331101014b</t>
  </si>
  <si>
    <t>肾囊肿切除术（去顶术）</t>
  </si>
  <si>
    <t>多囊肾去顶减压术</t>
  </si>
  <si>
    <t>肾切开取石术</t>
  </si>
  <si>
    <t>包括肾盂切开、肾实质切开</t>
  </si>
  <si>
    <t>331101016a</t>
  </si>
  <si>
    <t>肾切开取石术（肾盂切开）</t>
  </si>
  <si>
    <t>331101016b</t>
  </si>
  <si>
    <t>肾切开取石术（肾实质切开）</t>
  </si>
  <si>
    <t>肾血管重建术</t>
  </si>
  <si>
    <t>含取自体血管；包括肾血管狭窄成形术</t>
  </si>
  <si>
    <t>331101017a</t>
  </si>
  <si>
    <t>肾血管重建术(肾血管狭窄成形术)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</si>
  <si>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</si>
  <si>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</si>
  <si>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</si>
  <si>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</si>
  <si>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</si>
  <si>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</si>
  <si>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</si>
  <si>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</si>
  <si>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</si>
  <si>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需开胸的手术加收800元</t>
  </si>
  <si>
    <t>331101025a</t>
  </si>
  <si>
    <t>肾肿瘤腔静脉内瘤栓切取术(开胸手术加收)</t>
  </si>
  <si>
    <t>胰肾联合移植术</t>
  </si>
  <si>
    <t>取供体腹部大“十”字切口，游离并整块切取肝、肾、胰、脾、十二指肠、胆囊，同时切取双侧髂血管备用。将切取的器官置于UW液中冷藏保存。游离、修整双肾、肝、胃、胰、脾、十二指肠及其动脉、静脉，吻合重建胃十二指肠动脉。受体患者取平卧位，麻醉后消毒铺巾，取右侧经腹直肌切口入腹，游离动脉、静脉，切除阑尾组织，重建肾血管，重建输尿管，重建各脏器动脉、静脉系统，重建胰十二指肠。以移植脏器色泽红润，动脉搏动良好为宜。再次彻底止血，放置肾周、盆腔、胰头后硅胶管各一根，逐层关腹。</t>
  </si>
  <si>
    <t>肾盂和输尿管手术</t>
  </si>
  <si>
    <t>肾盂癌根治术</t>
  </si>
  <si>
    <t>含输尿管全长、部分膀胱切除；不含膀胱镜电切。包括输尿管恶性肿瘤根治术</t>
  </si>
  <si>
    <t>331102001a</t>
  </si>
  <si>
    <t>肾盂癌根治术（输尿管恶性肿瘤根治术）</t>
  </si>
  <si>
    <t>331102001b</t>
  </si>
  <si>
    <t>肾盂癌根治术（经腹腔镜加收）</t>
  </si>
  <si>
    <t>肾盂成形肾盂输尿管再吻合术</t>
  </si>
  <si>
    <t>经皮肾镜或输尿管镜内切开成形术</t>
  </si>
  <si>
    <t>肾下盏输尿管吻合术</t>
  </si>
  <si>
    <t>肾盂输尿管成形术</t>
  </si>
  <si>
    <t>双侧成形加收1200元</t>
  </si>
  <si>
    <t>331102005a</t>
  </si>
  <si>
    <t>肾盂输尿管成形术（同时行双侧成形术加收）</t>
  </si>
  <si>
    <t>331102005b</t>
  </si>
  <si>
    <t>肾盂输尿管成形术（经腹腔镜加收）</t>
  </si>
  <si>
    <t>指单纯肾盂或输尿管成形术</t>
  </si>
  <si>
    <t>输尿管切开取石术</t>
  </si>
  <si>
    <t>331102007a</t>
  </si>
  <si>
    <t>输尿管切开取石术（经腹腔镜加收）</t>
  </si>
  <si>
    <t>输尿管损伤修补术</t>
  </si>
  <si>
    <t>输尿管狭窄段切除再吻合术</t>
  </si>
  <si>
    <t>输尿管开口囊肿切除术</t>
  </si>
  <si>
    <t>输尿管残端切除术</t>
  </si>
  <si>
    <t>输尿管膀胱再植术</t>
  </si>
  <si>
    <t>输尿管皮肤造口术</t>
  </si>
  <si>
    <t>输尿管乙状结肠吻合术</t>
  </si>
  <si>
    <t>输尿管松解术</t>
  </si>
  <si>
    <t>输尿管整形术</t>
  </si>
  <si>
    <t>腔静脉后输尿管整形术</t>
  </si>
  <si>
    <t>肠管代输尿管术</t>
  </si>
  <si>
    <t>膀胱瓣代输尿管术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</si>
  <si>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</si>
  <si>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</si>
  <si>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膀胱手术</t>
  </si>
  <si>
    <t>膀胱切开取石术</t>
  </si>
  <si>
    <t>膀胱憩室切除术</t>
  </si>
  <si>
    <t>膀胱部分切除术</t>
  </si>
  <si>
    <t>膀胱切开肿瘤烧灼术</t>
  </si>
  <si>
    <t>膀胱造瘘术</t>
  </si>
  <si>
    <t>包括穿刺、切开</t>
  </si>
  <si>
    <t>331103005c</t>
  </si>
  <si>
    <t>膀胱造瘘术（穿刺）</t>
  </si>
  <si>
    <t>331103005d</t>
  </si>
  <si>
    <t>膀胱造瘘术（切开）</t>
  </si>
  <si>
    <t>根治性膀胱全切除术</t>
  </si>
  <si>
    <t>含盆腔淋巴结清扫术</t>
  </si>
  <si>
    <t>膀胱尿道全切除术</t>
  </si>
  <si>
    <t>膀胱再造术</t>
  </si>
  <si>
    <t>含膀胱全切术</t>
  </si>
  <si>
    <t>回肠膀胱术</t>
  </si>
  <si>
    <t>含阑尾切除术；包括结肠</t>
  </si>
  <si>
    <t>331103009a</t>
  </si>
  <si>
    <t>回肠膀胱术（结肠）</t>
  </si>
  <si>
    <t>可控性回肠膀胱术</t>
  </si>
  <si>
    <t>331103010a</t>
  </si>
  <si>
    <t>可控性回肠膀胱术（结肠）</t>
  </si>
  <si>
    <t>回肠扩大膀胱术</t>
  </si>
  <si>
    <t>包括结肠</t>
  </si>
  <si>
    <t>331103011a</t>
  </si>
  <si>
    <t>回肠扩大膀胱术（结肠）</t>
  </si>
  <si>
    <t>直肠膀胱术</t>
  </si>
  <si>
    <t>含乙状结肠造瘘</t>
  </si>
  <si>
    <t>胃代膀胱术</t>
  </si>
  <si>
    <t>肠道原位膀胱术</t>
  </si>
  <si>
    <t>膀胱瘘管切除术</t>
  </si>
  <si>
    <t>膀胱破裂修补术</t>
  </si>
  <si>
    <t>331103016a</t>
  </si>
  <si>
    <t>膀胱破裂修补术（经腹腔镜加收）</t>
  </si>
  <si>
    <t>膀胱膨出修补术</t>
  </si>
  <si>
    <t>膀胱外翻成形术</t>
  </si>
  <si>
    <t>包括修补术</t>
  </si>
  <si>
    <t>331103018a</t>
  </si>
  <si>
    <t>膀胱外翻成形术（修补术）</t>
  </si>
  <si>
    <t>膀胱阴道瘘修补术</t>
  </si>
  <si>
    <t>膀胱颈部Y—V成形术</t>
  </si>
  <si>
    <t>膀胱颈重建术</t>
  </si>
  <si>
    <t>包括紧缩术</t>
  </si>
  <si>
    <t>331103021a</t>
  </si>
  <si>
    <t>膀胱颈重建术（紧缩术）</t>
  </si>
  <si>
    <t>膀胱颈悬吊术</t>
  </si>
  <si>
    <t>331103022a</t>
  </si>
  <si>
    <t>膀胱颈悬吊术（经腹腔镜加收）</t>
  </si>
  <si>
    <t>神经性膀胱腹直肌移位术</t>
  </si>
  <si>
    <t>脐尿管瘘切除术</t>
  </si>
  <si>
    <t>经膀胱镜膀胱颈电切术</t>
  </si>
  <si>
    <t>经尿道膀胱肿瘤特殊治疗</t>
  </si>
  <si>
    <t>电灼、电切、激光等法</t>
  </si>
  <si>
    <t>电灼加收100元、电切加收300元、激光加收100元</t>
  </si>
  <si>
    <t>331103026a</t>
  </si>
  <si>
    <t>经尿道膀胱肿瘤特殊治疗(电灼加收)</t>
  </si>
  <si>
    <t>331103026b</t>
  </si>
  <si>
    <t>经尿道膀胱肿瘤特殊治疗(激光加收)</t>
  </si>
  <si>
    <t>331103026c</t>
  </si>
  <si>
    <t>经尿道膀胱肿瘤特殊治疗(电切加收)</t>
  </si>
  <si>
    <t>经尿道膀胱碎石取石术</t>
  </si>
  <si>
    <t>包括血块、异物取出</t>
  </si>
  <si>
    <t>气压弹道加收900元</t>
  </si>
  <si>
    <t>331103027a</t>
  </si>
  <si>
    <t>经尿道膀胱碎石取石术（血块）</t>
  </si>
  <si>
    <t>331103027b</t>
  </si>
  <si>
    <t>经尿道膀胱碎石取石术（异物取出）</t>
  </si>
  <si>
    <t>331103027c</t>
  </si>
  <si>
    <t>经尿道膀胱碎石取石术（气压弹道加收）</t>
  </si>
  <si>
    <t>脐尿管肿瘤切除术</t>
  </si>
  <si>
    <t>尿道手术</t>
  </si>
  <si>
    <t>尿道修补术</t>
  </si>
  <si>
    <t>包括经会阴、耻骨劈开、尿道套入、内植皮</t>
  </si>
  <si>
    <t>331104001a</t>
  </si>
  <si>
    <t>尿道修补术（经会阴）</t>
  </si>
  <si>
    <t>331104001b</t>
  </si>
  <si>
    <t>尿道修补术（耻骨劈开）</t>
  </si>
  <si>
    <t>331104001c</t>
  </si>
  <si>
    <t>尿道修补术（尿道套入)</t>
  </si>
  <si>
    <t>331104001d</t>
  </si>
  <si>
    <t>尿道修补术(内植皮)</t>
  </si>
  <si>
    <t>尿道折叠术</t>
  </si>
  <si>
    <t>尿道会师术</t>
  </si>
  <si>
    <t>前尿道吻合术</t>
  </si>
  <si>
    <t>尿道切开取石术</t>
  </si>
  <si>
    <t>包括前后尿道及取异物术</t>
  </si>
  <si>
    <t>331104005b</t>
  </si>
  <si>
    <t>尿道切开取石术(尿道切开取异物术)</t>
  </si>
  <si>
    <t>331104005c</t>
  </si>
  <si>
    <t>尿道切开取石术（前尿道）</t>
  </si>
  <si>
    <t>331104005d</t>
  </si>
  <si>
    <t>尿道切开取石术（后尿道）</t>
  </si>
  <si>
    <t>尿道瓣膜电切术</t>
  </si>
  <si>
    <t>激光加收300元</t>
  </si>
  <si>
    <t>331104006a</t>
  </si>
  <si>
    <t>尿道瓣膜电切术(激光加收)</t>
  </si>
  <si>
    <t>尿道狭窄瘢痕切除术</t>
  </si>
  <si>
    <t>电切加收300元，激光加收300元</t>
  </si>
  <si>
    <t>331104007a</t>
  </si>
  <si>
    <t>尿道狭窄瘢痕切除术(电切加收)</t>
  </si>
  <si>
    <t>331104007b</t>
  </si>
  <si>
    <t>尿道狭窄瘢痕切除术(激光加收)</t>
  </si>
  <si>
    <t>尿道良性肿物切除术</t>
  </si>
  <si>
    <t>激光加收300元，电灼加收300元</t>
  </si>
  <si>
    <t>331104008a</t>
  </si>
  <si>
    <t>尿道良性肿物切除术(激光加收)</t>
  </si>
  <si>
    <t>331104008b</t>
  </si>
  <si>
    <t>尿道良性肿物切除术(电灼加收)</t>
  </si>
  <si>
    <t>尿道憩室切除术</t>
  </si>
  <si>
    <t>尿道旁腺囊肿摘除术</t>
  </si>
  <si>
    <t>尿道癌根治术</t>
  </si>
  <si>
    <t>需膀胱全切，尿路重建加收1300元</t>
  </si>
  <si>
    <t>331104011a</t>
  </si>
  <si>
    <t>尿道癌根治术（需膀胱全切时加收）</t>
  </si>
  <si>
    <t>331104011b</t>
  </si>
  <si>
    <t>尿道癌根治术（尿路重建时加收）</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</si>
  <si>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</si>
  <si>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</si>
  <si>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</si>
  <si>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</si>
  <si>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</si>
  <si>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</si>
  <si>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</si>
  <si>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</si>
  <si>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</si>
  <si>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</si>
  <si>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331104019a</t>
  </si>
  <si>
    <t>尿道瓣膜切除成形术(激光加收)</t>
  </si>
  <si>
    <t>331104019b</t>
  </si>
  <si>
    <t>尿道瓣膜切除成形术(电切加收)</t>
  </si>
  <si>
    <t>尿道粘膜脱垂切除术</t>
  </si>
  <si>
    <t>尿道外口整形术</t>
  </si>
  <si>
    <t>尿道悬吊延长术</t>
  </si>
  <si>
    <t>特殊穿刺针、悬吊器、</t>
  </si>
  <si>
    <t>尿道下裂Ⅰ期成形术</t>
  </si>
  <si>
    <t>尿道下裂Ⅱ期成形术</t>
  </si>
  <si>
    <t>尿道下裂阴茎下弯矫治术</t>
  </si>
  <si>
    <t>尿道下裂修复术</t>
  </si>
  <si>
    <t>包括尿瘘修补和各型尿道下裂修复；不含造瘘术和阴茎矫直术</t>
  </si>
  <si>
    <t>331104026a</t>
  </si>
  <si>
    <t>尿道下裂修复术（尿瘘修补）</t>
  </si>
  <si>
    <t>尿道上裂修复术</t>
  </si>
  <si>
    <t>包括各型尿道上裂；不含造瘘术和腹壁缺损修补和膀胱外翻修复与阴茎矫直</t>
  </si>
  <si>
    <t>尿道上裂膀胱外翻矫治术</t>
  </si>
  <si>
    <t>需骨盆截骨时加收1500元</t>
  </si>
  <si>
    <t>331104028a</t>
  </si>
  <si>
    <t>尿道上裂膀胱外翻矫治术（需骨盆截骨时加收）</t>
  </si>
  <si>
    <t>12．男性生殖系统手术</t>
  </si>
  <si>
    <t>前列腺、精囊腺手术</t>
  </si>
  <si>
    <t>前列腺癌根治术</t>
  </si>
  <si>
    <t>含淋巴结清扫和取活检</t>
  </si>
  <si>
    <t>耻骨上前列腺切除术</t>
  </si>
  <si>
    <t>331201002a</t>
  </si>
  <si>
    <t>耻骨上前列腺切除术（经腹腔镜加收）</t>
  </si>
  <si>
    <t>耻骨后前列腺切除术</t>
  </si>
  <si>
    <t>前列腺囊肿切除术</t>
  </si>
  <si>
    <t>前列腺脓肿切开术</t>
  </si>
  <si>
    <t>经尿道前列腺电切术</t>
  </si>
  <si>
    <t>汽化术收4550元,激光加收300元，前列腺钬激光剜除术9100元（含光纤、含激光）</t>
  </si>
  <si>
    <t>331201006a</t>
  </si>
  <si>
    <t>经尿道前列腺电切术(汽化术)</t>
  </si>
  <si>
    <t>汽化术收</t>
  </si>
  <si>
    <t>331201006b</t>
  </si>
  <si>
    <t>经尿道前列腺电切术(前列腺激光剜除术)</t>
  </si>
  <si>
    <t>含光纤、钬激光</t>
  </si>
  <si>
    <t>含光纤，含激光</t>
  </si>
  <si>
    <t>331201006c</t>
  </si>
  <si>
    <t>经尿道前列腺电切术(激光加收)</t>
  </si>
  <si>
    <t>经尿道前列腺气囊扩张术</t>
  </si>
  <si>
    <t>经尿道前列腺支架置入术</t>
  </si>
  <si>
    <t>精囊肿物切除术</t>
  </si>
  <si>
    <t>阴囊、睾丸手术</t>
  </si>
  <si>
    <t>阴囊坏死扩创术</t>
  </si>
  <si>
    <t>阴囊脓肿引流术</t>
  </si>
  <si>
    <t>包括血肿清除引流</t>
  </si>
  <si>
    <t>331202002a</t>
  </si>
  <si>
    <t>阴囊脓肿引流术（血肿清除引流）</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</si>
  <si>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</si>
  <si>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</si>
  <si>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</si>
  <si>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</si>
  <si>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</si>
  <si>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</si>
  <si>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</si>
  <si>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</si>
  <si>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</si>
  <si>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</si>
  <si>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含疝囊高位结扎术</t>
  </si>
  <si>
    <t>疝囊高位结扎术收1000元</t>
  </si>
  <si>
    <t>331202010a</t>
  </si>
  <si>
    <t>睾丸固定术(疝囊高位结扎术)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</si>
  <si>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</si>
  <si>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</si>
  <si>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</si>
  <si>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</si>
  <si>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</si>
  <si>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</si>
  <si>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</si>
  <si>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</si>
  <si>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</si>
  <si>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331203001a</t>
  </si>
  <si>
    <t>附睾切除术(附睾肿物切除术)</t>
  </si>
  <si>
    <t>输精管附睾吻合术</t>
  </si>
  <si>
    <t>精索静脉转流术</t>
  </si>
  <si>
    <t>精索静脉瘤切除术</t>
  </si>
  <si>
    <t>精索静脉曲张栓塞术</t>
  </si>
  <si>
    <t>精索静脉曲张高位结扎术</t>
  </si>
  <si>
    <t>分流术加收1000元</t>
  </si>
  <si>
    <t>331203006a</t>
  </si>
  <si>
    <t>精索静脉曲张高位结扎术(分流术加收)</t>
  </si>
  <si>
    <t>331203006b</t>
  </si>
  <si>
    <t>精索静脉曲张高位结扎术（经腹腔镜加收）</t>
  </si>
  <si>
    <t>输精管插管术</t>
  </si>
  <si>
    <t>输精管结扎术</t>
  </si>
  <si>
    <t>输精管粘堵术</t>
  </si>
  <si>
    <t>输精管痛性结节切除术</t>
  </si>
  <si>
    <t>输精管吻合术</t>
  </si>
  <si>
    <t>输尿管间嵴切除术</t>
  </si>
  <si>
    <t>经尿道射精管切开术</t>
  </si>
  <si>
    <t>血管多普勒显微镜精索静脉结扎术</t>
  </si>
  <si>
    <t>阴茎手术</t>
  </si>
  <si>
    <t>嵌顿包茎松解术</t>
  </si>
  <si>
    <t>包括包皮扩张分离术</t>
  </si>
  <si>
    <t>331204001b</t>
  </si>
  <si>
    <t>嵌顿包茎松解术（包皮扩张分离术）</t>
  </si>
  <si>
    <t>包皮环切术</t>
  </si>
  <si>
    <t>阴茎包皮过短整形术</t>
  </si>
  <si>
    <t>阴茎外伤清创术</t>
  </si>
  <si>
    <t>阴茎再植术</t>
  </si>
  <si>
    <t>阴茎囊肿切除术</t>
  </si>
  <si>
    <t>包括阴茎硬节切除术</t>
  </si>
  <si>
    <t>331204006a</t>
  </si>
  <si>
    <t>阴茎囊肿切除术(阴茎硬节切除术)</t>
  </si>
  <si>
    <t>阴茎部分切除术</t>
  </si>
  <si>
    <t>包括阴茎癌切除术</t>
  </si>
  <si>
    <t>331204007a</t>
  </si>
  <si>
    <t>阴茎部分切除术(阴茎癌切除术)</t>
  </si>
  <si>
    <t>阴茎全切术</t>
  </si>
  <si>
    <t>331204008a</t>
  </si>
  <si>
    <t>阴茎全切术（阴茎癌切除术）</t>
  </si>
  <si>
    <t>阴茎阴囊全切术</t>
  </si>
  <si>
    <t>需尿路改道时加收1000元</t>
  </si>
  <si>
    <t>331204009a</t>
  </si>
  <si>
    <t>阴茎阴囊全切术(尿路改道加收)</t>
  </si>
  <si>
    <t>阴茎重建成形术</t>
  </si>
  <si>
    <t>含假体置放术</t>
  </si>
  <si>
    <t>阴茎再造术</t>
  </si>
  <si>
    <t>含龟头再造和假体置放</t>
  </si>
  <si>
    <t>阴茎假体置放术</t>
  </si>
  <si>
    <t>阴茎畸型整形术</t>
  </si>
  <si>
    <t>包括阴茎弯曲矫正</t>
  </si>
  <si>
    <t>331204013a</t>
  </si>
  <si>
    <t>阴茎畸型整形术(阴茎弯曲矫正)</t>
  </si>
  <si>
    <t>阴茎延长术</t>
  </si>
  <si>
    <t>包括阴茎加粗、隐匿型延长术</t>
  </si>
  <si>
    <t>331204014a</t>
  </si>
  <si>
    <t>阴茎延长术（阴茎加粗）</t>
  </si>
  <si>
    <t>331204014b</t>
  </si>
  <si>
    <t>阴茎延长术（隐匿型延长术）</t>
  </si>
  <si>
    <t>阴茎阴囊移位整形术</t>
  </si>
  <si>
    <t>增加会阴型尿道下裂修补时加收1500</t>
  </si>
  <si>
    <t>331204015a</t>
  </si>
  <si>
    <t>阴茎阴囊移位整形术（增加会阴型尿道下裂修补时加收）</t>
  </si>
  <si>
    <t>尿道阴茎海绵体分流术</t>
  </si>
  <si>
    <t>阴茎血管重建术</t>
  </si>
  <si>
    <t>阴茎海绵体分离术</t>
  </si>
  <si>
    <t>阴茎静脉结扎术</t>
  </si>
  <si>
    <t>包括海绵体静脉、背深静脉</t>
  </si>
  <si>
    <t>331204019a</t>
  </si>
  <si>
    <t>阴茎静脉结扎术（海绵体静脉）</t>
  </si>
  <si>
    <t>331204019b</t>
  </si>
  <si>
    <t>阴茎静脉结扎术（背深静脉）</t>
  </si>
  <si>
    <t>13．女性生殖系统手术</t>
  </si>
  <si>
    <t>卵巢手术</t>
  </si>
  <si>
    <t>经阴道卵巢囊肿穿刺术</t>
  </si>
  <si>
    <t>双侧加50％</t>
  </si>
  <si>
    <t>331301001a</t>
  </si>
  <si>
    <t>经阴道卵巢囊肿穿刺术（双侧加收）</t>
  </si>
  <si>
    <t>卵巢囊肿剔除术</t>
  </si>
  <si>
    <t>包括烧灼术</t>
  </si>
  <si>
    <t>331301002b</t>
  </si>
  <si>
    <t>卵巢囊肿剔除术（双侧加收）</t>
  </si>
  <si>
    <t>331301002c</t>
  </si>
  <si>
    <t>卵巢囊肿剔除术（经腹腔镜加收）</t>
  </si>
  <si>
    <t>331301002d</t>
  </si>
  <si>
    <t>卵巢囊肿剔除术（烧灼术）</t>
  </si>
  <si>
    <t>卵巢修补术</t>
  </si>
  <si>
    <t>331301003a</t>
  </si>
  <si>
    <t>卵巢修补术（双侧加收）</t>
  </si>
  <si>
    <t>331301003b</t>
  </si>
  <si>
    <t>卵巢修补术（经腹腔镜加收）</t>
  </si>
  <si>
    <t>卵巢楔形切除术</t>
  </si>
  <si>
    <t>包括卵巢切开探查、多囊卵巢打孔术</t>
  </si>
  <si>
    <t>331301004b</t>
  </si>
  <si>
    <t>卵巢楔形切除术（卵巢切开探查）</t>
  </si>
  <si>
    <t>331301004c</t>
  </si>
  <si>
    <t>卵巢楔形切除术（多囊卵巢打孔术）</t>
  </si>
  <si>
    <t>卵巢切除术</t>
  </si>
  <si>
    <t>卵巢癌根治术</t>
  </si>
  <si>
    <t>含全子宫+双附件切除+网膜切除+阑尾切除+肿瘤细胞减灭术(盆、腹腔转移灶切除)</t>
  </si>
  <si>
    <t>膀胱切除加收920元,肠管部分切除加收920元，盆腔淋巴结清除术加收1840元,腹腔淋巴结清除术加收1840元</t>
  </si>
  <si>
    <t>331301006a</t>
  </si>
  <si>
    <t>卵巢癌根治术（盆腔淋巴结清除术加收）</t>
  </si>
  <si>
    <t>331301006b</t>
  </si>
  <si>
    <t>卵巢癌根治术（腹腔淋巴结清除术加收）</t>
  </si>
  <si>
    <t>331301006c</t>
  </si>
  <si>
    <t>卵巢癌根治术（如膀胱或肠管部分切除加收）</t>
  </si>
  <si>
    <t>卵巢癌探查术</t>
  </si>
  <si>
    <t>卵巢输卵管切除术</t>
  </si>
  <si>
    <t>331301008a</t>
  </si>
  <si>
    <t>卵巢输卵管切除术(双侧加收)</t>
  </si>
  <si>
    <t>331301008b</t>
  </si>
  <si>
    <t>卵巢输卵管切除术（经腹腔镜加收）</t>
  </si>
  <si>
    <t>卵巢移位术</t>
  </si>
  <si>
    <t>包括卵巢高位悬吊术</t>
  </si>
  <si>
    <t>331301009a</t>
  </si>
  <si>
    <t>卵巢移位术(卵巢高位悬吊术)</t>
  </si>
  <si>
    <t>卵巢移植术</t>
  </si>
  <si>
    <t>输卵管手术</t>
  </si>
  <si>
    <t>输卵管结扎术</t>
  </si>
  <si>
    <t>包括传统术式、经阴道术式</t>
  </si>
  <si>
    <t>331302001a</t>
  </si>
  <si>
    <t>输卵管结扎术（经腹腔镜加收）</t>
  </si>
  <si>
    <t>331302001b</t>
  </si>
  <si>
    <t>输卵管结扎术（传统术式）</t>
  </si>
  <si>
    <t>331302001c</t>
  </si>
  <si>
    <t>输卵管结扎术（经阴道术式）</t>
  </si>
  <si>
    <t>显微外科输卵管吻合术</t>
  </si>
  <si>
    <t>输卵管修复整形术</t>
  </si>
  <si>
    <t>含输卵管吻合、再通、整形</t>
  </si>
  <si>
    <t>331302003a</t>
  </si>
  <si>
    <t>输卵管修复整形术（经腹腔镜加收）</t>
  </si>
  <si>
    <t>输卵管切除术</t>
  </si>
  <si>
    <t>包括宫外孕的各类手术,输卵管系膜囊肿切除</t>
  </si>
  <si>
    <t>331302004a</t>
  </si>
  <si>
    <t>输卵管切除术(输卵管系膜囊肿切除)</t>
  </si>
  <si>
    <t>331302004b</t>
  </si>
  <si>
    <t>输卵管切除术（经腹腔镜加收）</t>
  </si>
  <si>
    <t>331302004c</t>
  </si>
  <si>
    <t>输卵管切除术(宫外孕的各类手术)</t>
  </si>
  <si>
    <t>输卵管移植术</t>
  </si>
  <si>
    <t>经输卵管镜插管通水术</t>
  </si>
  <si>
    <t>输卵管选择性插管术</t>
  </si>
  <si>
    <t>经腹腔镜输卵管高压洗注术</t>
  </si>
  <si>
    <t>输卵管宫角植入术</t>
  </si>
  <si>
    <t>输卵管介入治疗</t>
  </si>
  <si>
    <t>包括输卵管积水穿刺</t>
  </si>
  <si>
    <t>331302010a</t>
  </si>
  <si>
    <t>输卵管介入治疗（输卵管积水穿刺）</t>
  </si>
  <si>
    <t>子宫手术</t>
  </si>
  <si>
    <t>宫颈息肉切除术</t>
  </si>
  <si>
    <t>包括子宫内膜息肉、宫颈管息肉</t>
  </si>
  <si>
    <t>331303001b</t>
  </si>
  <si>
    <t>宫颈息肉切除术（子宫内膜息肉）</t>
  </si>
  <si>
    <t>331303001c</t>
  </si>
  <si>
    <t>宫颈息肉切除术（宫颈管息肉）</t>
  </si>
  <si>
    <t>宫颈肌瘤剔除术</t>
  </si>
  <si>
    <t>宫颈残端切除术</t>
  </si>
  <si>
    <t>指经腹手术</t>
  </si>
  <si>
    <t>宫颈锥形切除术</t>
  </si>
  <si>
    <t>宫颈环形电切术</t>
  </si>
  <si>
    <t>用Leep刀加收380元</t>
  </si>
  <si>
    <t>331303005a</t>
  </si>
  <si>
    <t>宫颈环形电切术（使用Leep刀加收）</t>
  </si>
  <si>
    <t>非孕期子宫内口矫正术</t>
  </si>
  <si>
    <t>孕期子宫内口缝合术</t>
  </si>
  <si>
    <t>曼氏手术</t>
  </si>
  <si>
    <t>含宫颈部分切除+主韧带缩短+阴道前后壁修补术</t>
  </si>
  <si>
    <t>子宫颈截除术</t>
  </si>
  <si>
    <t>经阴加收600元</t>
  </si>
  <si>
    <t>331303009a</t>
  </si>
  <si>
    <t>子宫颈截除术(经阴加收)</t>
  </si>
  <si>
    <t>子宫修补术</t>
  </si>
  <si>
    <t>经腹子宫肌瘤剔除术</t>
  </si>
  <si>
    <t>剔除肌瘤5个以上加收500元。使用肌瘤粉碎装置时加收500元</t>
  </si>
  <si>
    <t>331303011a</t>
  </si>
  <si>
    <t>经腹子宫肌瘤剔除术（剔除肌瘤5个以上加收）</t>
  </si>
  <si>
    <t>331303011b</t>
  </si>
  <si>
    <t>经腹子宫肌瘤剔除术（经腹腔镜加收）</t>
  </si>
  <si>
    <t>331303011c</t>
  </si>
  <si>
    <t>经腹子宫肌瘤剔除术（使用肌瘤粉碎装置加收）</t>
  </si>
  <si>
    <t>子宫次全切除术</t>
  </si>
  <si>
    <t>阴式全子宫切除术</t>
  </si>
  <si>
    <t>腹式全子宫切除术</t>
  </si>
  <si>
    <t>331303014a</t>
  </si>
  <si>
    <t>腹式全子宫切除术（经腹腔镜加收）</t>
  </si>
  <si>
    <t>全子宫+双附件切除术</t>
  </si>
  <si>
    <t>次广泛子宫切除术</t>
  </si>
  <si>
    <t>含双附件切除</t>
  </si>
  <si>
    <t>331303016a</t>
  </si>
  <si>
    <t>次广泛子宫切除术(经阴加收)</t>
  </si>
  <si>
    <t>广泛性子宫切除+盆腹腔淋巴结清除术</t>
  </si>
  <si>
    <t>经腹阴道联合子宫切除术</t>
  </si>
  <si>
    <t>331303018c</t>
  </si>
  <si>
    <t>经腹阴道联合子宫切除术（经腹腔镜加收）</t>
  </si>
  <si>
    <t>子宫整形术</t>
  </si>
  <si>
    <t>包括纵隔切除、残角子宫切除、畸形子宫矫治、双角子宫融合等；不含术中B超监视</t>
  </si>
  <si>
    <t>331303019c</t>
  </si>
  <si>
    <t>子宫整形术（使用腹腔镜辅助手术时加收）</t>
  </si>
  <si>
    <t>331303019d</t>
  </si>
  <si>
    <t>子宫整形术（纵隔切除）</t>
  </si>
  <si>
    <t>331303019e</t>
  </si>
  <si>
    <t>子宫整形术（残角子宫切除）</t>
  </si>
  <si>
    <t>331303019f</t>
  </si>
  <si>
    <t>子宫整形术（畸形子宫矫治）</t>
  </si>
  <si>
    <t>331303019g</t>
  </si>
  <si>
    <t>子宫整形术（双角子宫融合）</t>
  </si>
  <si>
    <t>开腹取环术</t>
  </si>
  <si>
    <t>经腹腔镜取环术</t>
  </si>
  <si>
    <t>子宫动脉结扎术</t>
  </si>
  <si>
    <t>包括子宫Belyche缝扎术</t>
  </si>
  <si>
    <t>331303022a</t>
  </si>
  <si>
    <t>子宫动脉结扎术（子宫Belyche缝扎术）</t>
  </si>
  <si>
    <t>331303022b</t>
  </si>
  <si>
    <t>子宫动脉结扎术（经腹腔镜加收）</t>
  </si>
  <si>
    <t>子宫悬吊术</t>
  </si>
  <si>
    <t>包括阴道吊带术、阴道残端悬吊术,前盆（后盆）悬吊术</t>
  </si>
  <si>
    <t>吊带</t>
  </si>
  <si>
    <t>经腹腔镜加收,全盆悬吊加收390元</t>
  </si>
  <si>
    <t>331303023a</t>
  </si>
  <si>
    <t>子宫悬吊术（前盆(后盆)悬吊术）</t>
  </si>
  <si>
    <t>331303023b</t>
  </si>
  <si>
    <t>子宫悬吊术（经腹腔镜加收）</t>
  </si>
  <si>
    <t>331303023c</t>
  </si>
  <si>
    <t>子宫悬吊术（全盆悬吊加收）</t>
  </si>
  <si>
    <t>331303023d</t>
  </si>
  <si>
    <t>子宫悬吊术（阴道吊带术）</t>
  </si>
  <si>
    <t>331303023e</t>
  </si>
  <si>
    <t>子宫悬吊术（阴道残端悬吊术）</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</si>
  <si>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</si>
  <si>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</si>
  <si>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</si>
  <si>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补片，特殊缝线，止血材料</t>
  </si>
  <si>
    <t>盆腔巨大肿瘤切除术</t>
  </si>
  <si>
    <t>阔韧带内肿瘤切除术</t>
  </si>
  <si>
    <t>热球子宫内膜去除术</t>
  </si>
  <si>
    <t>包括电凝术、射频术</t>
  </si>
  <si>
    <t>331303027a</t>
  </si>
  <si>
    <t>热球子宫内膜去除术（电凝术）</t>
  </si>
  <si>
    <t>根治性宫颈切除术</t>
  </si>
  <si>
    <t>含盆腔淋巴结清扫、卵巢动静脉高位结扎术</t>
  </si>
  <si>
    <t>粘膜下子宫肌瘤圈套术</t>
  </si>
  <si>
    <t>宫颈悬吊术</t>
  </si>
  <si>
    <t>含离断、固定术</t>
  </si>
  <si>
    <t>悬吊材料</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</si>
  <si>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</si>
  <si>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</si>
  <si>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</si>
  <si>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</si>
  <si>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</si>
  <si>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</si>
  <si>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电切环</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</si>
  <si>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</si>
  <si>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</si>
  <si>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超声刀</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</si>
  <si>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</si>
  <si>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</si>
  <si>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</si>
  <si>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</si>
  <si>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</si>
  <si>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</si>
  <si>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</si>
  <si>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</si>
  <si>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</si>
  <si>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</si>
  <si>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阴道壁赘生物摘除收200元</t>
  </si>
  <si>
    <t>331304007b</t>
  </si>
  <si>
    <t>阴道良性肿物切除术（阴道壁赘生物摘除）</t>
  </si>
  <si>
    <t>331304007c</t>
  </si>
  <si>
    <t>阴道良性肿物切除术（阴道囊肿切除）</t>
  </si>
  <si>
    <t>331304007d</t>
  </si>
  <si>
    <t>阴道良性肿物切除术（阴道结节）</t>
  </si>
  <si>
    <t>阴道成形术</t>
  </si>
  <si>
    <t>不含植皮、取乙状结肠(代阴道)等所有组织瓣切取</t>
  </si>
  <si>
    <t>阴道直肠瘘修补术</t>
  </si>
  <si>
    <t>复杂加收1200元</t>
  </si>
  <si>
    <t>331304009a</t>
  </si>
  <si>
    <t>阴道直肠瘘修补术(复杂加收)</t>
  </si>
  <si>
    <t>阴道壁血肿切开术</t>
  </si>
  <si>
    <t>阴道前后壁修补术</t>
  </si>
  <si>
    <t>包括阴道延长术</t>
  </si>
  <si>
    <t>前后壁网片修补加收680元</t>
  </si>
  <si>
    <t>331304011a</t>
  </si>
  <si>
    <t>阴道前后壁修补术(前后壁网片修补加收)</t>
  </si>
  <si>
    <t>331304011b</t>
  </si>
  <si>
    <t>阴道前后壁修补术（阴道延长术）</t>
  </si>
  <si>
    <t>阴道中隔成形术</t>
  </si>
  <si>
    <t>后穹窿损伤缝合术</t>
  </si>
  <si>
    <t>包括阴道后穹窿切开引流</t>
  </si>
  <si>
    <t>331304013a</t>
  </si>
  <si>
    <t>后穹窿损伤缝合术(阴道后穹窿切开引流术)</t>
  </si>
  <si>
    <t>阴道缩紧术</t>
  </si>
  <si>
    <t>全阴道切除术</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</si>
  <si>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</si>
  <si>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</si>
  <si>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</si>
  <si>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</si>
  <si>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</si>
  <si>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</si>
  <si>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</si>
  <si>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</si>
  <si>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331305004a</t>
  </si>
  <si>
    <t>外阴脓肿切开引流术（外阴血肿切开）</t>
  </si>
  <si>
    <t>外阴良性肿物切除术</t>
  </si>
  <si>
    <t>包括肿瘤、囊肿、赘生物等</t>
  </si>
  <si>
    <t>331305005b</t>
  </si>
  <si>
    <t>外阴良性肿物切除术（肿瘤）</t>
  </si>
  <si>
    <t>331305005c</t>
  </si>
  <si>
    <t>外阴良性肿物切除术（囊肿）</t>
  </si>
  <si>
    <t>331305005d</t>
  </si>
  <si>
    <t>外阴良性肿物切除术（赘生物）</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</si>
  <si>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</si>
  <si>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</si>
  <si>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</si>
  <si>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</si>
  <si>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</si>
  <si>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</si>
  <si>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</si>
  <si>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</si>
  <si>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</si>
  <si>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</si>
  <si>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</si>
  <si>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</si>
  <si>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</si>
  <si>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</si>
  <si>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</si>
  <si>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</si>
  <si>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女性生殖器官其他手术</t>
  </si>
  <si>
    <t>经腹腔镜取卵术</t>
  </si>
  <si>
    <t>经腹腔镜盆腔粘连分离术</t>
  </si>
  <si>
    <t>包括盆腔粘连松解术</t>
  </si>
  <si>
    <t>331306002a</t>
  </si>
  <si>
    <t>经腹腔镜盆腔粘连分离术(盆腔粘连松解术)</t>
  </si>
  <si>
    <t>宫腔镜检查</t>
  </si>
  <si>
    <t>含活检；包括幼女阴道异物诊治；不含宫旁阻滞麻醉</t>
  </si>
  <si>
    <t>331306003a</t>
  </si>
  <si>
    <t>宫腔镜检查（幼女阴道异物诊治）</t>
  </si>
  <si>
    <t>经宫腔镜取环术</t>
  </si>
  <si>
    <t>包括宫腔内异物取出术；不含术中B超监视</t>
  </si>
  <si>
    <t>331306004a</t>
  </si>
  <si>
    <t>经宫腔镜取环术（宫腔内异物取出术）</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</si>
  <si>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</si>
  <si>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</si>
  <si>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</si>
  <si>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</si>
  <si>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</si>
  <si>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</si>
  <si>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一次性组织切除装置</t>
  </si>
  <si>
    <t>子宫内膜息肉电切术收1300元</t>
  </si>
  <si>
    <t>331306008a</t>
  </si>
  <si>
    <t>经宫腔镜子宫肌瘤切除术(子宫内膜息肉电切术)</t>
  </si>
  <si>
    <t>经宫腔镜子宫内膜剥离术</t>
  </si>
  <si>
    <t>14．产科手术与操作</t>
  </si>
  <si>
    <t>特殊脐带夹</t>
  </si>
  <si>
    <t>人工破膜术</t>
  </si>
  <si>
    <t>单胎顺产接生</t>
  </si>
  <si>
    <t>含产程观察、阴道或肛门检查、脐带处理</t>
  </si>
  <si>
    <t>会阴裂伤修补及侧切加收650元</t>
  </si>
  <si>
    <t>331400002a</t>
  </si>
  <si>
    <t>单胎顺产接生(会阴裂伤修补及侧切加收)</t>
  </si>
  <si>
    <t>双胎接生</t>
  </si>
  <si>
    <t>含产程观察、阴道或肛门检查、脐带处理、会阴裂伤修补及侧切</t>
  </si>
  <si>
    <t>会阴裂伤修补及侧切加650元</t>
  </si>
  <si>
    <t>331400003a</t>
  </si>
  <si>
    <t>双胎接生(会阴裂伤修补及侧切加收)</t>
  </si>
  <si>
    <t>多胎接生</t>
  </si>
  <si>
    <t>331400004a</t>
  </si>
  <si>
    <t>多胎接生(会阴裂伤修补及侧切加收)</t>
  </si>
  <si>
    <t>死胎接生</t>
  </si>
  <si>
    <t>含中期引产接生；不含死胎尸体分解及尸体处理</t>
  </si>
  <si>
    <t>各种死胎分解术</t>
  </si>
  <si>
    <t>包括穿颅术、断头术、锁骨切断术、碎胎术、内脏挖出术、头皮牵引术等</t>
  </si>
  <si>
    <t>331400006a</t>
  </si>
  <si>
    <t>各种死胎分解术（碎胎术）</t>
  </si>
  <si>
    <t>331400006b</t>
  </si>
  <si>
    <t>各种死胎分解术（头皮牵引术）</t>
  </si>
  <si>
    <t>331400006c</t>
  </si>
  <si>
    <t>各种死胎分解术（内脏挖出术）</t>
  </si>
  <si>
    <t>331400006d</t>
  </si>
  <si>
    <t>各种死胎分解术（锁骨切断术）</t>
  </si>
  <si>
    <t>331400006e</t>
  </si>
  <si>
    <t>各种死胎分解术（断头术）</t>
  </si>
  <si>
    <t>331400006f</t>
  </si>
  <si>
    <t>各种死胎分解术（穿颅术）</t>
  </si>
  <si>
    <t>难产接生</t>
  </si>
  <si>
    <t>含产程观察、阴道或肛门检查、脐带处理;包括臀位助产、臀位牵引、胎头吸引、胎头旋转、产钳助产</t>
  </si>
  <si>
    <t>会阴裂伤修补及侧切加750元</t>
  </si>
  <si>
    <t>331400007a</t>
  </si>
  <si>
    <t>难产接生(会阴裂伤修补及侧切加收)</t>
  </si>
  <si>
    <t>331400007b</t>
  </si>
  <si>
    <t>难产接生（臀位助产）</t>
  </si>
  <si>
    <t>331400007c</t>
  </si>
  <si>
    <t>难产接生（臀位牵引）</t>
  </si>
  <si>
    <t>331400007d</t>
  </si>
  <si>
    <t>难产接生（胎头吸引）</t>
  </si>
  <si>
    <t>331400007e</t>
  </si>
  <si>
    <t>难产接生（胎头旋转）</t>
  </si>
  <si>
    <t>331400007f</t>
  </si>
  <si>
    <t>难产接生（产钳助产）</t>
  </si>
  <si>
    <t>外倒转术</t>
  </si>
  <si>
    <t>含臀位及横位的外倒转</t>
  </si>
  <si>
    <t>内倒转术</t>
  </si>
  <si>
    <t>手取胎盘术</t>
  </si>
  <si>
    <t>脐带还纳术</t>
  </si>
  <si>
    <t>剖宫产术</t>
  </si>
  <si>
    <t>包括古典式、子宫下段及腹膜外剖宫取胎术</t>
  </si>
  <si>
    <t>每增加一胎加收200元</t>
  </si>
  <si>
    <t>331400012a</t>
  </si>
  <si>
    <t>古典式剖宫产术</t>
  </si>
  <si>
    <t>331400012b</t>
  </si>
  <si>
    <t>子宫下段剖宫产术</t>
  </si>
  <si>
    <t>331400012c</t>
  </si>
  <si>
    <t>腹膜外剖宫取胎术</t>
  </si>
  <si>
    <t>剖宫产术中子宫全切术</t>
  </si>
  <si>
    <t>剖宫产术中子宫次全切术</t>
  </si>
  <si>
    <t>二次剖宫产术</t>
  </si>
  <si>
    <t>含腹部疤痕剔除术</t>
  </si>
  <si>
    <t>腹腔妊娠取胎术</t>
  </si>
  <si>
    <t>选择性减胎术</t>
  </si>
  <si>
    <t>331400017a</t>
  </si>
  <si>
    <t>选择性减胎术(多减一胎加收)</t>
  </si>
  <si>
    <t>子宫颈裂伤修补术</t>
  </si>
  <si>
    <t>指产时宫颈裂伤</t>
  </si>
  <si>
    <t>子宫颈管环扎术          (Mc-Donald)</t>
  </si>
  <si>
    <t>指孕期手术</t>
  </si>
  <si>
    <t>宫颈环扎拆线术120元</t>
  </si>
  <si>
    <t>导乐陪伴分娩</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</si>
  <si>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</si>
  <si>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</si>
  <si>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</si>
  <si>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</si>
  <si>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胎儿宫内输血</t>
  </si>
  <si>
    <t>在超声引导下穿刺经皮肤—羊膜腔—刺入胎儿肝静脉或胎盘脐带插入部脐静脉，固定穿刺针，取胎儿血送检。不包含超声引导和超声监测。</t>
  </si>
  <si>
    <t>15．肌肉骨骼系统手术</t>
  </si>
  <si>
    <t>不含C型臂和一般X光透视</t>
  </si>
  <si>
    <t>内、外固定的材料</t>
  </si>
  <si>
    <t>足部手术参照手部相对应手术价格执行；取骨另计</t>
  </si>
  <si>
    <t>脊柱骨关节手术</t>
  </si>
  <si>
    <t>经口咽部环枢椎肿瘤切除术</t>
  </si>
  <si>
    <t>不含植骨</t>
  </si>
  <si>
    <t>植骨内固定加收800元</t>
  </si>
  <si>
    <t>331501001a</t>
  </si>
  <si>
    <t>经口咽部环枢椎肿瘤切除术(植骨内固定加收)</t>
  </si>
  <si>
    <t>颈3—7椎体肿瘤切除术(前入路)</t>
  </si>
  <si>
    <t>331501002a</t>
  </si>
  <si>
    <t>颈3—7椎体肿瘤切除术(前入路)(植骨内固定加收)</t>
  </si>
  <si>
    <t>颈1—7椎板肿瘤切除术(后入路)</t>
  </si>
  <si>
    <t>331501003a</t>
  </si>
  <si>
    <t>颈1—7椎板肿瘤切除术(后入路)(植骨内固定加收)</t>
  </si>
  <si>
    <t>胸椎肿瘤切除术</t>
  </si>
  <si>
    <t>人工椎体</t>
  </si>
  <si>
    <t>331501004a</t>
  </si>
  <si>
    <t>胸椎肿瘤切除术(植骨内固定加收)</t>
  </si>
  <si>
    <t>胸椎椎板及附件肿瘤切除术</t>
  </si>
  <si>
    <t>331501005a</t>
  </si>
  <si>
    <t>胸椎椎板及附件肿瘤切除术(植骨内固定加收)</t>
  </si>
  <si>
    <t>前路腰椎肿瘤切除术</t>
  </si>
  <si>
    <t>包括后路,不含植骨</t>
  </si>
  <si>
    <t>331501006a</t>
  </si>
  <si>
    <t>前路腰椎肿瘤切除术(植骨内固定加收)</t>
  </si>
  <si>
    <t>331501006b</t>
  </si>
  <si>
    <t>后路腰椎肿瘤切除术</t>
  </si>
  <si>
    <t>后路腰椎椎板及附件肿瘤切除术</t>
  </si>
  <si>
    <t>植骨内固定加收750元</t>
  </si>
  <si>
    <t>331501007a</t>
  </si>
  <si>
    <t>后路腰椎椎板及附件肿瘤切除术(植骨内固定加收)</t>
  </si>
  <si>
    <t>经腹膜后胸膜外胸腰段椎体肿瘤切除术(胸11-腰2)</t>
  </si>
  <si>
    <t>331501008a</t>
  </si>
  <si>
    <t>经腹膜后胸膜外胸腰段椎体肿瘤切除术(胸11-腰2)(植骨内固定加收)</t>
  </si>
  <si>
    <t>经腹膜后腰2-4椎体肿瘤切除术</t>
  </si>
  <si>
    <t>331501009a</t>
  </si>
  <si>
    <t>经腹膜后腰2-4椎体肿瘤切除术(植骨内固定加收)</t>
  </si>
  <si>
    <t>经腹腰5骶1椎体肿瘤切除术</t>
  </si>
  <si>
    <t>331501010a</t>
  </si>
  <si>
    <t>经腹腰5骶1椎体肿瘤切除术(植骨内固定加收)</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</si>
  <si>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</si>
  <si>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</si>
  <si>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</si>
  <si>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</si>
  <si>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</si>
  <si>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</si>
  <si>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</si>
  <si>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</si>
  <si>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</si>
  <si>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</si>
  <si>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</si>
  <si>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</si>
  <si>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颈椎体次全切除植骨融合术</t>
  </si>
  <si>
    <t>颈椎钩椎关节切除术</t>
  </si>
  <si>
    <t>颈椎侧方入路枢椎齿突切除术</t>
  </si>
  <si>
    <t>后入路环枢椎植骨融合术</t>
  </si>
  <si>
    <t>不含取骨</t>
  </si>
  <si>
    <t>后入路环枢减压植骨融合固定术</t>
  </si>
  <si>
    <t>包括环椎后弓切除减压，枢椎板切除减压植骨固定</t>
  </si>
  <si>
    <t>331501025a</t>
  </si>
  <si>
    <t>后入路环枢减压植骨融合固定术（环椎后弓切除减压）</t>
  </si>
  <si>
    <t>331501025b</t>
  </si>
  <si>
    <t>后入路环枢减压植骨融合固定术（枢椎板切除减压植骨固定）</t>
  </si>
  <si>
    <t>后入路枢环枕融合植骨固定术</t>
  </si>
  <si>
    <t>不含枕骨大孔扩大及环椎后弓减压</t>
  </si>
  <si>
    <t>增加枕骨大孔扩大及环枕后弓减压时加收900元；植骨固定加收350元</t>
  </si>
  <si>
    <t>331501026a</t>
  </si>
  <si>
    <t>后入路枢环枕融合植骨固定术（植骨固定加收）</t>
  </si>
  <si>
    <t>331501026b</t>
  </si>
  <si>
    <t>后入路枢环枕融合植骨固定术（增加枕骨大孔扩大及环枕后弓减压时加收）</t>
  </si>
  <si>
    <t>环枢椎侧块螺钉内固定术</t>
  </si>
  <si>
    <t>包括前路或后路</t>
  </si>
  <si>
    <t>331501027a</t>
  </si>
  <si>
    <t>环枢椎侧块螺钉内固定术(前路)</t>
  </si>
  <si>
    <t>331501027b</t>
  </si>
  <si>
    <t>环枢椎侧块螺钉内固定术(后路)</t>
  </si>
  <si>
    <t>颈椎骨折脱位手术复位植骨融合内固定术</t>
  </si>
  <si>
    <t>包括颈椎骨折切开复位内固定术</t>
  </si>
  <si>
    <t>331501028a</t>
  </si>
  <si>
    <t>颈椎骨折脱位手术复位植骨融合内固定术(颈椎骨折切开复位内固定术)</t>
  </si>
  <si>
    <t>胸椎融合术</t>
  </si>
  <si>
    <t>含前入路开胸，植骨，包括腰椎间盘融合术</t>
  </si>
  <si>
    <t>如需行椎体后缘减压术应加收350元</t>
  </si>
  <si>
    <t>331501029a</t>
  </si>
  <si>
    <t>胸椎融合术(腰椎间盘融合术)</t>
  </si>
  <si>
    <t>331501029b</t>
  </si>
  <si>
    <t>胸椎融合术（椎体后缘减压术加收）</t>
  </si>
  <si>
    <t>胸椎腰椎前路内固定术</t>
  </si>
  <si>
    <t>包括胸椎腰椎后路,颈椎前后路；含脊髓神经根松解、间盘摘除、钩椎关节切除、脊髓探查、骨折切开复位</t>
  </si>
  <si>
    <t>331501030a</t>
  </si>
  <si>
    <t>颈椎前后路内固定术</t>
  </si>
  <si>
    <t>331501030b</t>
  </si>
  <si>
    <t>胸椎腰椎后路内固定术</t>
  </si>
  <si>
    <t>胸椎横突椎板植骨融合术</t>
  </si>
  <si>
    <t>不含椎板切除减压</t>
  </si>
  <si>
    <t>胸腰椎骨折切开复位内固定术</t>
  </si>
  <si>
    <t>后方入路切口</t>
  </si>
  <si>
    <t>如需从前侧方入路脊髓前外侧减压手术加收735元</t>
  </si>
  <si>
    <t>331501032a</t>
  </si>
  <si>
    <t>胸腰椎骨折切开复位内固定术（如需从前侧方入路脊髓前外侧减压手术加收）</t>
  </si>
  <si>
    <t>经胸腹联合切口胸椎间盘切除术</t>
  </si>
  <si>
    <t>腰椎间盘极外侧突出摘除术</t>
  </si>
  <si>
    <t>不含一般的腰间盘突出</t>
  </si>
  <si>
    <t>经皮椎间盘吸引术</t>
  </si>
  <si>
    <t>不含定位</t>
  </si>
  <si>
    <t>椎管扩大减压术</t>
  </si>
  <si>
    <t>含全椎板切除；包括多节段椎管狭窄减压</t>
  </si>
  <si>
    <t>每增一节经根管减压加收370元</t>
  </si>
  <si>
    <t>331501036c</t>
  </si>
  <si>
    <t>椎管扩大减压术（每增一节经根管减压加收）</t>
  </si>
  <si>
    <t>331501036d</t>
  </si>
  <si>
    <t>椎管扩大减压术（多节段椎管狭窄减压）</t>
  </si>
  <si>
    <t>椎管扩大成形术</t>
  </si>
  <si>
    <t>腰椎间盘突出摘除术</t>
  </si>
  <si>
    <t>含椎板开窗间盘切除；不含极外侧突出</t>
  </si>
  <si>
    <t>每增加一节加收350元</t>
  </si>
  <si>
    <t>331501038a</t>
  </si>
  <si>
    <t>腰椎间盘突出摘除术(每增加一节加收)</t>
  </si>
  <si>
    <t>经皮激光腰椎间盘摘除术</t>
  </si>
  <si>
    <t>后路腰椎间盘镜椎间盘髓核摘除术（MED）</t>
  </si>
  <si>
    <t>每增加一节加收370元</t>
  </si>
  <si>
    <t>331501040a</t>
  </si>
  <si>
    <t>后路腰椎间盘镜椎间盘髓核摘除术（MED）(每增加一节加收)</t>
  </si>
  <si>
    <t>腰椎滑脱植骨融合术</t>
  </si>
  <si>
    <t>含前入路植骨融合</t>
  </si>
  <si>
    <t>腰椎滑脱椎弓根螺钉固定植骨融合术</t>
  </si>
  <si>
    <t>包括脊柱滑脱复位内固定</t>
  </si>
  <si>
    <t>如需行椎板切除减压间盘摘除加收500元</t>
  </si>
  <si>
    <t>331501042b</t>
  </si>
  <si>
    <t>腰椎滑脱椎弓根螺钉固定植骨融合术（行椎板切除减压间盘摘除加收）</t>
  </si>
  <si>
    <t>331501042c</t>
  </si>
  <si>
    <t>腰椎滑脱椎弓根螺钉固定植骨融合术（脊柱滑脱复位内固定）</t>
  </si>
  <si>
    <t>腰椎横突间融合术</t>
  </si>
  <si>
    <t>腰椎骶化横突切除术</t>
  </si>
  <si>
    <t>包括浮棘、钩棘切除</t>
  </si>
  <si>
    <t>331501044a</t>
  </si>
  <si>
    <t>腰椎骶化横突切除术（浮棘）</t>
  </si>
  <si>
    <t>331501044b</t>
  </si>
  <si>
    <t>腰椎骶化横突切除术（钩棘）</t>
  </si>
  <si>
    <t>骨盆骨折髂内动脉结扎术</t>
  </si>
  <si>
    <t>骨盆骨折切开复位内固定术</t>
  </si>
  <si>
    <t>多发骨折每增加一处加收350元</t>
  </si>
  <si>
    <t>331501046a</t>
  </si>
  <si>
    <t>骨盆骨折切开复位内固定术(多发骨折每增加一处加收)</t>
  </si>
  <si>
    <t>强直性脊柱炎多椎截骨矫正术</t>
  </si>
  <si>
    <t>含植骨融合；包括后方入路、截骨矫形，先天性脊柱畸形、截骨矫正术，创伤性脊柱畸形、截骨矫正术，TB性脊柱畸形、截骨矫正术</t>
  </si>
  <si>
    <t>前方入路松解手术加收350元；增加内固定加收350元</t>
  </si>
  <si>
    <t>331501047a</t>
  </si>
  <si>
    <t>强直性脊柱炎多椎截骨矫正术（前方入路松解手术加收）</t>
  </si>
  <si>
    <t>331501047b</t>
  </si>
  <si>
    <t>强直性脊柱炎多椎截骨矫正术（增加内固定加收）</t>
  </si>
  <si>
    <t>331501047c</t>
  </si>
  <si>
    <t>强直性脊柱炎多椎截骨矫正术（后方入路截骨矫形）</t>
  </si>
  <si>
    <t>331501047d</t>
  </si>
  <si>
    <t>强直性脊柱炎多椎截骨矫正术（先天性脊柱畸形截骨矫正术）</t>
  </si>
  <si>
    <t>331501047e</t>
  </si>
  <si>
    <t>强直性脊柱炎多椎截骨矫正术（创伤性脊柱畸形截骨矫正术）</t>
  </si>
  <si>
    <t>331501047f</t>
  </si>
  <si>
    <t>强直性脊柱炎多椎截骨矫正术（TB性脊柱畸形截骨矫正术）</t>
  </si>
  <si>
    <t>脊柱侧弯矫正术(后路)</t>
  </si>
  <si>
    <t>前方入路松解手术加收350元；植骨融合加收350元</t>
  </si>
  <si>
    <t>331501048a</t>
  </si>
  <si>
    <t>脊柱侧弯矫正术(后路)(前方入路松解手术加收)</t>
  </si>
  <si>
    <t>331501048b</t>
  </si>
  <si>
    <t>脊柱侧弯矫正术(后路)(植骨融合加收)</t>
  </si>
  <si>
    <t>前路脊柱松解融合术</t>
  </si>
  <si>
    <t>包括后路</t>
  </si>
  <si>
    <t>331501049a</t>
  </si>
  <si>
    <t>后路脊柱松解融合术</t>
  </si>
  <si>
    <t>331501049b</t>
  </si>
  <si>
    <t>前路脊柱松解融合术（前方入路松解手术加收）</t>
  </si>
  <si>
    <t>331501049c</t>
  </si>
  <si>
    <t>前路脊柱松解融合术（植骨融合加收）</t>
  </si>
  <si>
    <t>前路脊柱旋转侧弯矫正术</t>
  </si>
  <si>
    <t>331501050a</t>
  </si>
  <si>
    <t>后路脊柱旋转侧弯矫正术</t>
  </si>
  <si>
    <t>331501050b</t>
  </si>
  <si>
    <t>前路脊柱旋转侧弯矫正术（前方入路松解手术加收）</t>
  </si>
  <si>
    <t>331501050c</t>
  </si>
  <si>
    <t>前路脊柱旋转侧弯矫正术（植骨融合加收）</t>
  </si>
  <si>
    <t>前路脊柱骨骺阻滞术后路椎板凸侧融合术</t>
  </si>
  <si>
    <t>开胸手术加收350元；植骨加收350元</t>
  </si>
  <si>
    <t>331501051a</t>
  </si>
  <si>
    <t>前路脊柱骨骺阻滞术后路椎板凸侧融合术(开胸手术加收)</t>
  </si>
  <si>
    <t>331501051b</t>
  </si>
  <si>
    <t>前路脊柱骨骺阻滞术后路椎板凸侧融合术(植骨加收)</t>
  </si>
  <si>
    <t>脊柱椎间融合器植入植骨融合术</t>
  </si>
  <si>
    <t>含脊髓神经根松解、椎板切除减压、脊髓探查、骨折切开复位</t>
  </si>
  <si>
    <t>脊柱半椎体切除术</t>
  </si>
  <si>
    <t>脊柱内固定物取出术</t>
  </si>
  <si>
    <t>滑板椎弓根钉复位植骨内固定术</t>
  </si>
  <si>
    <t>松解手术加收350元；椎板切除减压加收350元</t>
  </si>
  <si>
    <t>331501055a</t>
  </si>
  <si>
    <t>滑板椎弓根钉复位植骨内固定术（松解手术加收）</t>
  </si>
  <si>
    <t>331501055b</t>
  </si>
  <si>
    <t>滑板椎弓根钉复位植骨内固定术（椎板切除减压加收）</t>
  </si>
  <si>
    <t>经皮穿刺颈腰椎间盘切除术</t>
  </si>
  <si>
    <t>每节间盘</t>
  </si>
  <si>
    <t>不含造影、超声定位</t>
  </si>
  <si>
    <t>人工椎间盘植入术</t>
  </si>
  <si>
    <t>人工间盘</t>
  </si>
  <si>
    <t>椎间盘微创消融术</t>
  </si>
  <si>
    <t>包括椎间盘摘除、减压术</t>
  </si>
  <si>
    <t>每间盘</t>
  </si>
  <si>
    <t>每增加一间盘酌情加收1000元；椎间盘臭氧造影治疗术收1000元</t>
  </si>
  <si>
    <t>331501058a</t>
  </si>
  <si>
    <t>椎间盘微创消融术(椎间盘臭氧造影治疗术)</t>
  </si>
  <si>
    <t>331501058b</t>
  </si>
  <si>
    <t>椎间盘微创消融术（每增加一间盘加收）</t>
  </si>
  <si>
    <t>331501058c</t>
  </si>
  <si>
    <t>椎间盘微创消融术（椎间盘摘除术）</t>
  </si>
  <si>
    <t>331501058d</t>
  </si>
  <si>
    <t>椎间盘微创消融术（椎间盘减压术）</t>
  </si>
  <si>
    <t>经皮椎体成形术</t>
  </si>
  <si>
    <t>包括髓核成形术</t>
  </si>
  <si>
    <t>每椎体</t>
  </si>
  <si>
    <t>每增加一椎体加收1470元</t>
  </si>
  <si>
    <t>331501059a</t>
  </si>
  <si>
    <t>经皮椎体成形术(每增加一椎体加收)</t>
  </si>
  <si>
    <t>331501059b</t>
  </si>
  <si>
    <t>经皮椎体成形术（髓核成形术）</t>
  </si>
  <si>
    <t>人工椎体置换术</t>
  </si>
  <si>
    <t>包括颈、胸、腰椎体置换</t>
  </si>
  <si>
    <t>每增加一椎体加收1200元</t>
  </si>
  <si>
    <t>331501060a</t>
  </si>
  <si>
    <t>人工椎体置换术(每增加一椎体加收)</t>
  </si>
  <si>
    <t>331501060b</t>
  </si>
  <si>
    <t>人工椎体置换术（颈）</t>
  </si>
  <si>
    <t>331501060c</t>
  </si>
  <si>
    <t>人工椎体置换术（胸）</t>
  </si>
  <si>
    <t>331501060d</t>
  </si>
  <si>
    <t>人工椎体置换术（腰椎）</t>
  </si>
  <si>
    <t>腰椎间盘镜下纤维环缝合术</t>
  </si>
  <si>
    <t>纤维环缝合器</t>
  </si>
  <si>
    <t>骨盆三联截骨术</t>
  </si>
  <si>
    <t>开放静脉通路，监测生命体征，全身麻醉，术侧消毒铺巾，腹股沟皮纹切口，分别逐层显露坐骨支和耻骨上支，C型臂X光机定位，分别予以截断。髂嵴下方斜形切口，逐层暴露髂骨内、外板，C型臂X光机定位，联合摆锯和骨刀V形截骨。以斯氏针把持髋臼侧截骨块，C型臂X光机监测下调整骨块位置以改善股骨头覆盖，以3-4枚克氏针临时固定，确定位置良好后再将克氏针更换为螺钉固定。刀口冲洗，逐层缝合。</t>
  </si>
  <si>
    <t>腰骶盆重建内固定术</t>
  </si>
  <si>
    <t>全麻，消毒铺巾，腰骶部后正中切口充分暴露伤椎及上位相邻正常椎体的后方结构，双侧髂后上下棘。  探查骨折损伤类型，于腰椎及髂骨透视下安装导针，复位骨折块，植骨，内固定。再次透视。放置负压引流管，逐层关闭伤口。</t>
  </si>
  <si>
    <t>内固定材料</t>
  </si>
  <si>
    <t>经皮穿刺椎体活检术</t>
  </si>
  <si>
    <t>透视定位。消毒，铺巾，局麻，切开，穿刺骨表面，穿入骨结构合适深度，确定到达预定位置，建立工作通道，必要时造影检查，取活检，压迫止血，必要时缝合，包扎。</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</si>
  <si>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</si>
  <si>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</si>
  <si>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</si>
  <si>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</si>
  <si>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椎间盘激光修复术</t>
  </si>
  <si>
    <t>麻醉后，消毒，铺巾，X线或CT引导下定位，插入导针、套管，放置治疗针，使用激光修复椎间盘，缝合。</t>
  </si>
  <si>
    <t>每增加一盘加收</t>
  </si>
  <si>
    <t>胸廓与周围神经手术</t>
  </si>
  <si>
    <t>胸出口综合征手术</t>
  </si>
  <si>
    <t>包括颈肋切除术、前斜角肌切断术，经腋路第1肋骨切除术</t>
  </si>
  <si>
    <t>联合手术加收900元</t>
  </si>
  <si>
    <t>331502001a</t>
  </si>
  <si>
    <t>胸出口综合征手术(联合手术加收)</t>
  </si>
  <si>
    <t>331502001b</t>
  </si>
  <si>
    <t>胸出口综合征手术（颈肋切除术）</t>
  </si>
  <si>
    <t>331502001c</t>
  </si>
  <si>
    <t>胸出口综合征手术（前斜角肌切断术）</t>
  </si>
  <si>
    <t>331502001d</t>
  </si>
  <si>
    <t>胸出口综合征手术（经腋路第1肋骨切除术）</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</si>
  <si>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</si>
  <si>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</si>
  <si>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</si>
  <si>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</si>
  <si>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</si>
  <si>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联合手术加收1200元</t>
  </si>
  <si>
    <t>331502004a</t>
  </si>
  <si>
    <t>臂丛神经损伤神经移位术(联合手术加收)</t>
  </si>
  <si>
    <t>331502004b</t>
  </si>
  <si>
    <t>膈神经损伤神经移位术</t>
  </si>
  <si>
    <t>331502004c</t>
  </si>
  <si>
    <t>肋间神经损伤神经移位术</t>
  </si>
  <si>
    <t>331502004d</t>
  </si>
  <si>
    <t>颈丛神经损伤神经移位术</t>
  </si>
  <si>
    <t>331502004e</t>
  </si>
  <si>
    <t>对侧颈7神经损伤神经移位术</t>
  </si>
  <si>
    <t>331502004f</t>
  </si>
  <si>
    <t>副丛神经损伤神经移位术</t>
  </si>
  <si>
    <t>神经吻合术</t>
  </si>
  <si>
    <t>含手术显微镜使用</t>
  </si>
  <si>
    <t>神经移植术</t>
  </si>
  <si>
    <t>异体神经</t>
  </si>
  <si>
    <t>带血管蒂游离神经移植术</t>
  </si>
  <si>
    <t>神经瘤切除术</t>
  </si>
  <si>
    <t>含神经吻合术；包括肢体各部位及椎旁病变</t>
  </si>
  <si>
    <t>331502008a</t>
  </si>
  <si>
    <t>神经瘤切除术(肢体各部位病变及椎旁病变)</t>
  </si>
  <si>
    <t>周围神经嵌压松解术</t>
  </si>
  <si>
    <t>坐骨神经松解术</t>
  </si>
  <si>
    <t>闭孔神经切断术</t>
  </si>
  <si>
    <t>闭孔神经内收肌切断术</t>
  </si>
  <si>
    <t>下肢神经探查吻合术</t>
  </si>
  <si>
    <t>包括坐骨神经、股神经、脉神经、腓神经</t>
  </si>
  <si>
    <t>331502013a</t>
  </si>
  <si>
    <t>下肢神经探查吻合术(股神经)</t>
  </si>
  <si>
    <t>331502013b</t>
  </si>
  <si>
    <t>下肢神经探查吻合术(坐骨神经)</t>
  </si>
  <si>
    <t>331502013c</t>
  </si>
  <si>
    <t>下肢神经探查吻合术(脉神经)</t>
  </si>
  <si>
    <t>331502013d</t>
  </si>
  <si>
    <t>下肢神经探查吻合术(腓神经)</t>
  </si>
  <si>
    <t>神经纤维部分切断术</t>
  </si>
  <si>
    <t>骶神经阻滞术收900元</t>
  </si>
  <si>
    <t>331502014a</t>
  </si>
  <si>
    <t>神经纤维部分切断术(骶神经阻滞术)</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</si>
  <si>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</si>
  <si>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</si>
  <si>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</si>
  <si>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</si>
  <si>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四肢骨肿瘤和病损切除手术</t>
  </si>
  <si>
    <t>肩胛骨肿瘤肩胛骨全切除重建术</t>
  </si>
  <si>
    <t>人工关节</t>
  </si>
  <si>
    <t>锁骨肿瘤锁骨全切除术</t>
  </si>
  <si>
    <t>肱骨肿瘤切除及骨重建术</t>
  </si>
  <si>
    <t>尺桡骨肿瘤切除及骨重建术</t>
  </si>
  <si>
    <t>包括肿瘤切除及管状骨重建</t>
  </si>
  <si>
    <t>骨水泥、接骨板</t>
  </si>
  <si>
    <t>331503004a</t>
  </si>
  <si>
    <t>尺桡骨肿瘤切除及骨重建术（肿瘤切除及管状骨重建）</t>
  </si>
  <si>
    <t>髋臼肿瘤切除及髋关节融合术</t>
  </si>
  <si>
    <t>包括成形术</t>
  </si>
  <si>
    <t>331503005a</t>
  </si>
  <si>
    <t>髋臼肿瘤切除及髋关节融合术（成形术）</t>
  </si>
  <si>
    <t>髂骨翼肿瘤切除术</t>
  </si>
  <si>
    <t>髌骨肿瘤截除术</t>
  </si>
  <si>
    <t>包括局部切除</t>
  </si>
  <si>
    <t>331503007a</t>
  </si>
  <si>
    <t>髌骨肿瘤截除术（局部切除）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</si>
  <si>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</si>
  <si>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</si>
  <si>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</si>
  <si>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</si>
  <si>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</si>
  <si>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</si>
  <si>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</si>
  <si>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</si>
  <si>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</si>
  <si>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</si>
  <si>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</si>
  <si>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</si>
  <si>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包括四肢其他部位</t>
  </si>
  <si>
    <t>骨肿瘤切开活检术</t>
  </si>
  <si>
    <t>包括四肢、脊柱、骨盆</t>
  </si>
  <si>
    <t>331503016a</t>
  </si>
  <si>
    <t>骨肿瘤切开活检术（四肢）</t>
  </si>
  <si>
    <t>331503016b</t>
  </si>
  <si>
    <t>骨肿瘤切开活检术（脊柱）</t>
  </si>
  <si>
    <t>331503016c</t>
  </si>
  <si>
    <t>骨肿瘤切开活检术（骨盆）</t>
  </si>
  <si>
    <t>胫腓骨肿瘤切除+重建术</t>
  </si>
  <si>
    <t>跟骨肿瘤病灶刮除术</t>
  </si>
  <si>
    <t>内生软骨瘤切除术</t>
  </si>
  <si>
    <t>坐骨结节囊肿摘除术</t>
  </si>
  <si>
    <t>四肢和脊椎骨结核手术</t>
  </si>
  <si>
    <t>肘腕关节结核病灶清除术</t>
  </si>
  <si>
    <t>包括成型术、游离体摘除、关节松解、关节软骨钻孔、关节成形术</t>
  </si>
  <si>
    <t>331504001a</t>
  </si>
  <si>
    <t>肘腕关节结核病灶清除术（成型术）</t>
  </si>
  <si>
    <t>331504001b</t>
  </si>
  <si>
    <t>肘腕关节结核病灶清除术（游离体摘除）</t>
  </si>
  <si>
    <t>331504001c</t>
  </si>
  <si>
    <t>肘腕关节结核病灶清除术（关节松解）</t>
  </si>
  <si>
    <t>331504001d</t>
  </si>
  <si>
    <t>肘腕关节结核病灶清除术（关节软骨钻孔）</t>
  </si>
  <si>
    <t>331504001e</t>
  </si>
  <si>
    <t>肘腕关节结核病灶清除术（关节成形术）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</si>
  <si>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</si>
  <si>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</si>
  <si>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</si>
  <si>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</si>
  <si>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</si>
  <si>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</si>
  <si>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</si>
  <si>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</si>
  <si>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</si>
  <si>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</si>
  <si>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</si>
  <si>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</si>
  <si>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</si>
  <si>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</si>
  <si>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“骨折切开复位外固定架固定术”参照骨折切开复位内固定术计价</t>
  </si>
  <si>
    <t>锁骨骨折切开复位内固定术</t>
  </si>
  <si>
    <t>肱骨近端骨折切开复位内固定术</t>
  </si>
  <si>
    <t>肱骨干骨折切开复位内固定术</t>
  </si>
  <si>
    <t>肱骨骨折切开复位内固定术</t>
  </si>
  <si>
    <t>包括髁上、髁间</t>
  </si>
  <si>
    <t>331505004a</t>
  </si>
  <si>
    <t>肱骨骨折切开复位内固定术（髁上）</t>
  </si>
  <si>
    <t>331505004b</t>
  </si>
  <si>
    <t>肱骨骨折切开复位内固定术（髁间）</t>
  </si>
  <si>
    <t>肱骨内外髁骨折切开复位内固定术</t>
  </si>
  <si>
    <t>包括肱骨小头，骨骺分离</t>
  </si>
  <si>
    <t>331505005a</t>
  </si>
  <si>
    <t>肱骨内外髁骨折切开复位内固定术（肱骨小头）</t>
  </si>
  <si>
    <t>331505005b</t>
  </si>
  <si>
    <t>肱骨内外髁骨折切开复位内固定术（骨骺分离）</t>
  </si>
  <si>
    <t>尺骨鹰嘴骨折切开复位内固定术</t>
  </si>
  <si>
    <t>包括骨骺分离、尺骨冠突骨折</t>
  </si>
  <si>
    <t>331505006a</t>
  </si>
  <si>
    <t>尺骨鹰嘴骨折切开复位内固定术（骨骺分离）</t>
  </si>
  <si>
    <t>桡骨头切除术</t>
  </si>
  <si>
    <t>桡骨头骨折切开复位内固定术</t>
  </si>
  <si>
    <t>包括挠骨颈部骨折</t>
  </si>
  <si>
    <t>331505008a</t>
  </si>
  <si>
    <t>桡骨头骨折切开复位内固定术（桡骨颈部骨折）</t>
  </si>
  <si>
    <t>孟氏骨折切开复位内固定术</t>
  </si>
  <si>
    <t>桡尺骨干骨折切开复位内固定术</t>
  </si>
  <si>
    <t>科雷氏骨折切开复位内固定术</t>
  </si>
  <si>
    <t>包括史密斯骨折、巴顿骨折</t>
  </si>
  <si>
    <t>331505011a</t>
  </si>
  <si>
    <t>科雷氏骨折切开复位内固定术（史密斯骨折）</t>
  </si>
  <si>
    <t>331505011b</t>
  </si>
  <si>
    <t>科雷氏骨折切开复位内固定术（巴顿骨折）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</si>
  <si>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</si>
  <si>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</si>
  <si>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</si>
  <si>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</si>
  <si>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</si>
  <si>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</si>
  <si>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</si>
  <si>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</si>
  <si>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包括髌骨脱位切开复位内固定术</t>
  </si>
  <si>
    <t>胫骨髁间骨折切开复位内固定术</t>
  </si>
  <si>
    <t>胫骨干骨折切开复位内固定术</t>
  </si>
  <si>
    <t>踝关节骨折切开复位内固定术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</si>
  <si>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</si>
  <si>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</si>
  <si>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</si>
  <si>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</si>
  <si>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</si>
  <si>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</si>
  <si>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</si>
  <si>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</si>
  <si>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</si>
  <si>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</si>
  <si>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</si>
  <si>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</si>
  <si>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</si>
  <si>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</si>
  <si>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</si>
  <si>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</si>
  <si>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331505037a</t>
  </si>
  <si>
    <t>骨折内固定装置取出术（大）</t>
  </si>
  <si>
    <t>331505037b</t>
  </si>
  <si>
    <t>骨折内固定装置取出术（中）</t>
  </si>
  <si>
    <t>331505037c</t>
  </si>
  <si>
    <t>骨折内固定装置取出术（小）</t>
  </si>
  <si>
    <t>足部骨骨折切开复位内固定术</t>
  </si>
  <si>
    <t>包括关节内骨折</t>
  </si>
  <si>
    <t>双侧多处骨折加收900元</t>
  </si>
  <si>
    <t>331505038a</t>
  </si>
  <si>
    <t>足部骨骨折切开复位内固定术（双侧多处骨折加收）</t>
  </si>
  <si>
    <t>331505038b</t>
  </si>
  <si>
    <t>足部骨骨折切开复位内固定术（关节内骨折）</t>
  </si>
  <si>
    <t>腓骨骨折切开复位内固定术</t>
  </si>
  <si>
    <t>331505039a</t>
  </si>
  <si>
    <t>腓骨骨折切开复位内固定术(关节内骨折)</t>
  </si>
  <si>
    <t>四肢关节损伤与脱位手术</t>
  </si>
  <si>
    <t>肩锁关节脱位切开复位内固定术</t>
  </si>
  <si>
    <t>含韧带重建术；包括肩锁关节成形、韧带重建术</t>
  </si>
  <si>
    <t>331506001a</t>
  </si>
  <si>
    <t>肩锁关节脱位切开复位内固定术(肩锁关节成形)</t>
  </si>
  <si>
    <t>331506001b</t>
  </si>
  <si>
    <t>肩锁关节脱位切开复位内固定术（韧带重建术）</t>
  </si>
  <si>
    <t>肩关节脱位切开复位术</t>
  </si>
  <si>
    <t>陈旧脱位加收450元</t>
  </si>
  <si>
    <t>331506002a</t>
  </si>
  <si>
    <t>肩关节脱位切开复位术（陈旧脱位加收）</t>
  </si>
  <si>
    <t>陈旧性肘关节前脱位切开复位术</t>
  </si>
  <si>
    <t>包括桡骨小头脱位</t>
  </si>
  <si>
    <t>331506003a</t>
  </si>
  <si>
    <t>陈旧性肘关节前脱位切开复位术（桡骨小头脱位）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</si>
  <si>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</si>
  <si>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</si>
  <si>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</si>
  <si>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</si>
  <si>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</si>
  <si>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</si>
  <si>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</si>
  <si>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</si>
  <si>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</si>
  <si>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</si>
  <si>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包括髌韧带挛缩松解、前(后)交叉韧带紧缩</t>
  </si>
  <si>
    <t>331506009a</t>
  </si>
  <si>
    <t>髌骨半脱位外侧切开松解术（前(后)交叉韧带紧缩）</t>
  </si>
  <si>
    <t>331506009b</t>
  </si>
  <si>
    <t>髌骨半脱位外侧切开松解术（髌韧带挛缩松解）</t>
  </si>
  <si>
    <t>髌骨脱位成形术</t>
  </si>
  <si>
    <t>急性膝关节前后十字韧带破裂修补术</t>
  </si>
  <si>
    <t>膝关节陈旧性前十字韧带重建术</t>
  </si>
  <si>
    <t>膝关节陈旧性后十字韧带重建术</t>
  </si>
  <si>
    <t>膝关节陈旧性内外侧副韧带重建术</t>
  </si>
  <si>
    <t>包括非陈旧性</t>
  </si>
  <si>
    <t>331506014a</t>
  </si>
  <si>
    <t>膝关节陈旧性内外侧副韧带重建术(非陈旧性)</t>
  </si>
  <si>
    <t>膝关节单纯游离体摘除术</t>
  </si>
  <si>
    <t>关节滑膜切除术(大)</t>
  </si>
  <si>
    <t>包括膝、肩、髋</t>
  </si>
  <si>
    <t>331506016b</t>
  </si>
  <si>
    <t>关节滑膜切除术(大)（激光加收）</t>
  </si>
  <si>
    <t>331506016c</t>
  </si>
  <si>
    <t>关节滑膜切除术(大)（膝）</t>
  </si>
  <si>
    <t>331506016d</t>
  </si>
  <si>
    <t>关节滑膜切除术(大)（肩）</t>
  </si>
  <si>
    <t>331506016e</t>
  </si>
  <si>
    <t>关节滑膜切除术(大)（髋）</t>
  </si>
  <si>
    <t>关节滑膜切除术(中)</t>
  </si>
  <si>
    <t>包括肘、腕、踝</t>
  </si>
  <si>
    <t>331506017b</t>
  </si>
  <si>
    <t>关节滑膜切除术(中)（激光加收）</t>
  </si>
  <si>
    <t>331506017c</t>
  </si>
  <si>
    <t>关节滑膜切除术(中)（肘）</t>
  </si>
  <si>
    <t>331506017d</t>
  </si>
  <si>
    <t>关节滑膜切除术(中)（腕）</t>
  </si>
  <si>
    <t>331506017e</t>
  </si>
  <si>
    <t>关节滑膜切除术(中)（踝）</t>
  </si>
  <si>
    <t>关节滑膜切除术(小)</t>
  </si>
  <si>
    <t>包括掌指、指间、趾间关节</t>
  </si>
  <si>
    <t>331506018b</t>
  </si>
  <si>
    <t>关节滑膜切除术(小)（激光加收）</t>
  </si>
  <si>
    <t>331506018c</t>
  </si>
  <si>
    <t>关节滑膜切除术(小)（掌指）</t>
  </si>
  <si>
    <t>331506018d</t>
  </si>
  <si>
    <t>关节滑膜切除术(小)（指间）</t>
  </si>
  <si>
    <t>331506018e</t>
  </si>
  <si>
    <t>关节滑膜切除术(小)（趾间）</t>
  </si>
  <si>
    <t>半月板切除术</t>
  </si>
  <si>
    <t>331506019b</t>
  </si>
  <si>
    <t>半月板切除术（激光加收）</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</si>
  <si>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</si>
  <si>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</si>
  <si>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</si>
  <si>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内固定材料，特殊缝线</t>
  </si>
  <si>
    <t>膝关节清理术</t>
  </si>
  <si>
    <t>包括直视下滑膜切除、软骨下骨修整、游离体摘除、骨质增生清除及踝、肩、肘、髋、足等关节清理术</t>
  </si>
  <si>
    <t>331506020a</t>
  </si>
  <si>
    <t>膝关节清理术(激光加收)</t>
  </si>
  <si>
    <t>331506020b</t>
  </si>
  <si>
    <t>膝关节直视下滑膜切除术</t>
  </si>
  <si>
    <t>331506020c</t>
  </si>
  <si>
    <t>膝关节清理术（膝关节软骨下骨修整术）</t>
  </si>
  <si>
    <t>331506020d</t>
  </si>
  <si>
    <t>膝关节清理术（膝关节游离体摘除术）</t>
  </si>
  <si>
    <t>331506020e</t>
  </si>
  <si>
    <t>膝关节清理术（膝关节骨质增生清除术）</t>
  </si>
  <si>
    <t>331506020f</t>
  </si>
  <si>
    <t>膝关节清理术（踝关节清理术）</t>
  </si>
  <si>
    <t>331506020g</t>
  </si>
  <si>
    <t>膝关节清理术（足关节清理术）</t>
  </si>
  <si>
    <t>331506020h</t>
  </si>
  <si>
    <t>膝关节清理术（肩关节清理术）</t>
  </si>
  <si>
    <t>331506020i</t>
  </si>
  <si>
    <t>膝关节清理术（髋关节清理术）</t>
  </si>
  <si>
    <t>331506020j</t>
  </si>
  <si>
    <t>膝关节清理术（肘关节清理术）</t>
  </si>
  <si>
    <t>踝关节稳定手术</t>
  </si>
  <si>
    <t>HXZ83301</t>
  </si>
  <si>
    <t>踝关节韧带修补术</t>
  </si>
  <si>
    <t>消毒铺巾，清除血肿、撕脱骨片切除，探查关节腔，用缝线缝合撕裂的关节囊及韧带，止血，放置引流，负压吸引。</t>
  </si>
  <si>
    <t>HXZ89301</t>
  </si>
  <si>
    <t>踝关节韧带损伤重建术</t>
  </si>
  <si>
    <t>消毒铺巾，清除血肿、撕脱骨片切除，探查关节腔，用缝线缝合撕裂的关节囊，在内或外踝钻孔，韧带重建，止血，放置引流，负压吸引。</t>
  </si>
  <si>
    <t>腘窝囊肿切除术</t>
  </si>
  <si>
    <t>肘关节稳定术</t>
  </si>
  <si>
    <t>关节骨软骨损伤修复术</t>
  </si>
  <si>
    <t>包括骨软骨移植、骨膜移植、微骨折术</t>
  </si>
  <si>
    <t>331506024b</t>
  </si>
  <si>
    <t>关节骨软骨损伤修复术（骨软骨移植）</t>
  </si>
  <si>
    <t>331506024c</t>
  </si>
  <si>
    <t>关节骨软骨损伤修复术（骨膜移植）</t>
  </si>
  <si>
    <t>331506024d</t>
  </si>
  <si>
    <t>关节骨软骨损伤修复术（微骨骨折）</t>
  </si>
  <si>
    <t>胸锁关节脱位切开复位内固定术</t>
  </si>
  <si>
    <t>全麻，消毒铺巾，显露胸锁关节，复位骨折脱位，使用内固定材料固定，修复或重建关节囊及周围韧带，冲洗缝合伤口。</t>
  </si>
  <si>
    <t>三角纤维软骨盘缝合术</t>
  </si>
  <si>
    <t>消毒，铺巾，取腕关节手术入路，探查腕关节内滑膜组织及腕骨情况，切除增生的滑膜，将断裂的三角软骨盘缝合，止血，冲洗关节腔，加压包扎。</t>
  </si>
  <si>
    <t>人工关节置换手术</t>
  </si>
  <si>
    <t>人工全肩关节置换术</t>
  </si>
  <si>
    <t>含肱骨头及肩胛骨部分</t>
  </si>
  <si>
    <t>再置换加收20％</t>
  </si>
  <si>
    <t>331507001a</t>
  </si>
  <si>
    <t>人工全肩关节置换术(再置换加收)</t>
  </si>
  <si>
    <t>人工肱骨头置换术</t>
  </si>
  <si>
    <t>人工肘关节置换术</t>
  </si>
  <si>
    <t>331507003a</t>
  </si>
  <si>
    <t>人工肘关节置换术（再置换加收）</t>
  </si>
  <si>
    <t>人工腕关节置换术</t>
  </si>
  <si>
    <t>331507004a</t>
  </si>
  <si>
    <t>人工腕关节置换术（再置换加收）</t>
  </si>
  <si>
    <t>人工全髋关节置换术</t>
  </si>
  <si>
    <t>331507005a</t>
  </si>
  <si>
    <t>人工全髋关节置换术(再置换加收)</t>
  </si>
  <si>
    <t>人工股骨头置换术</t>
  </si>
  <si>
    <t>人工膝关节表面置换术</t>
  </si>
  <si>
    <t>331507007a</t>
  </si>
  <si>
    <t>人工膝关节表面置换术（再置换加收）</t>
  </si>
  <si>
    <t>人工膝关节绞链式置换术</t>
  </si>
  <si>
    <t>331507008a</t>
  </si>
  <si>
    <t>人工膝关节绞链式置换术（再置换加收）</t>
  </si>
  <si>
    <t>人工踝关节置换术</t>
  </si>
  <si>
    <t>331507009a</t>
  </si>
  <si>
    <t>人工踝关节置换术（再置换加收）</t>
  </si>
  <si>
    <t>人工髌股关节置换术</t>
  </si>
  <si>
    <t>含髌骨和股骨滑车表面置换手术</t>
  </si>
  <si>
    <t>人工关节取出术</t>
  </si>
  <si>
    <t>髋关节表面置换术</t>
  </si>
  <si>
    <t>人工跖趾关节置换术</t>
  </si>
  <si>
    <t>包括人工趾间关节置换术</t>
  </si>
  <si>
    <t>331507013a</t>
  </si>
  <si>
    <t>人工趾间关节置换术</t>
  </si>
  <si>
    <t>人工关节翻修术</t>
  </si>
  <si>
    <t>关节间隔器植入术</t>
  </si>
  <si>
    <t>消毒，铺巾，取髋关节外侧切口，探查关节内感染情况，行髋关节脱位，取出股骨头。关节腔内彻底清创，植入髋关节间隔器，妥善固定后，逐层缝合，敷料包扎。</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</si>
  <si>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</si>
  <si>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</si>
  <si>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</si>
  <si>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</si>
  <si>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</si>
  <si>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</si>
  <si>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</si>
  <si>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</si>
  <si>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</si>
  <si>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</si>
  <si>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</si>
  <si>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</si>
  <si>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</si>
  <si>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指不带血管</t>
  </si>
  <si>
    <t>带血管加收900元</t>
  </si>
  <si>
    <t>331509006a</t>
  </si>
  <si>
    <t>取腓骨术(带血管加收)</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</si>
  <si>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</si>
  <si>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</si>
  <si>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</si>
  <si>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</si>
  <si>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</si>
  <si>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</si>
  <si>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</si>
  <si>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</si>
  <si>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</si>
  <si>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</si>
  <si>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</si>
  <si>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331510006a</t>
  </si>
  <si>
    <t>股骨头钻孔及植骨术（单纯钻孔减压术）</t>
  </si>
  <si>
    <t>股骨下端截骨术</t>
  </si>
  <si>
    <t>包括股骨上端截骨</t>
  </si>
  <si>
    <t>胫骨高位截骨术</t>
  </si>
  <si>
    <t>跟骨截骨术</t>
  </si>
  <si>
    <t>成骨不全多段截骨术</t>
  </si>
  <si>
    <t>关节融合术</t>
  </si>
  <si>
    <t>肘关节融合术</t>
  </si>
  <si>
    <t>先天性胫骨缺如胫骨上端膝关节融合术</t>
  </si>
  <si>
    <t>踝关节融合手术</t>
  </si>
  <si>
    <t>包括三关节融合，胫、距关节融合</t>
  </si>
  <si>
    <t>四关节融合术加收450元</t>
  </si>
  <si>
    <t>331511003a</t>
  </si>
  <si>
    <t>踝关节融合手术(四关节融合术加收)</t>
  </si>
  <si>
    <t>331511003b</t>
  </si>
  <si>
    <t>踝关节融合手术（三关节融合术）</t>
  </si>
  <si>
    <t>331511003c</t>
  </si>
  <si>
    <t>踝关节融合手术（胫关节融合术）</t>
  </si>
  <si>
    <t>331511003d</t>
  </si>
  <si>
    <t>踝关节融合手术（距关节融合术）</t>
  </si>
  <si>
    <t>跟骰关节融合术</t>
  </si>
  <si>
    <t>近侧趾间关节融合术</t>
  </si>
  <si>
    <t>包括近节趾骨背侧契形截骨手术</t>
  </si>
  <si>
    <t>331511005a</t>
  </si>
  <si>
    <t>近侧趾间关节融合术（近节趾骨背侧契形截骨手术）</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</si>
  <si>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</si>
  <si>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</si>
  <si>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</si>
  <si>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</si>
  <si>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</si>
  <si>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</si>
  <si>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</si>
  <si>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</si>
  <si>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</si>
  <si>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</si>
  <si>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</si>
  <si>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</si>
  <si>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</si>
  <si>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</si>
  <si>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</si>
  <si>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331512012a</t>
  </si>
  <si>
    <t>髌韧带成形术（髌韧带断裂直接缝合术）</t>
  </si>
  <si>
    <t>331512012b</t>
  </si>
  <si>
    <t>髌韧带成形术（髌韧带远方移位术)</t>
  </si>
  <si>
    <t>331512012c</t>
  </si>
  <si>
    <t>髌韧带成形术(髌韧带止点移位术)</t>
  </si>
  <si>
    <t>331512012d</t>
  </si>
  <si>
    <t>髌韧带成形术(髌韧带断裂重建术)</t>
  </si>
  <si>
    <t>331512012e</t>
  </si>
  <si>
    <t>髌韧带成形术(人工髌腱成形术)</t>
  </si>
  <si>
    <t>HXK89301</t>
  </si>
  <si>
    <t>髌骨内侧髌股韧带重建术</t>
  </si>
  <si>
    <t>消毒铺巾，取肌腱，缝线编织肌腱移植物，内侧髌股韧带髌骨端与股骨端分别钻取骨道，引入移植物，分别固定髌骨与股骨端，止血，加压包扎，支具固定。</t>
  </si>
  <si>
    <t>胫骨结节垫高术</t>
  </si>
  <si>
    <t>马蹄内翻足松解术</t>
  </si>
  <si>
    <t>包括前路和后路</t>
  </si>
  <si>
    <t>331512014a</t>
  </si>
  <si>
    <t>先天性马蹄内翻足松解术(前路)</t>
  </si>
  <si>
    <t>331512014b</t>
  </si>
  <si>
    <t>先天性马蹄内翻足松解术(后路)</t>
  </si>
  <si>
    <t>踇外翻矫形术</t>
  </si>
  <si>
    <t>每只脚</t>
  </si>
  <si>
    <t>第二跖骨头修整成形术</t>
  </si>
  <si>
    <t>骨移植术</t>
  </si>
  <si>
    <t>异体骨、煅烧骨、人造骨</t>
  </si>
  <si>
    <t>胫骨延长术</t>
  </si>
  <si>
    <t>包括胫骨横向骨搬移</t>
  </si>
  <si>
    <t>上肢关节松解术</t>
  </si>
  <si>
    <t>包括肩、肘、腕关节</t>
  </si>
  <si>
    <t>331512019a</t>
  </si>
  <si>
    <t>上肢关节松解术(肘)</t>
  </si>
  <si>
    <t>331512019b</t>
  </si>
  <si>
    <t>上肢关节松解术(腕)</t>
  </si>
  <si>
    <t>331512019c</t>
  </si>
  <si>
    <t>上肢关节松解术(肩)</t>
  </si>
  <si>
    <t>下肢关节松解术</t>
  </si>
  <si>
    <t>包括髋、膝、踝、足关节</t>
  </si>
  <si>
    <t>331512020a</t>
  </si>
  <si>
    <t>下肢关节松解术(膝)</t>
  </si>
  <si>
    <t>331512020b</t>
  </si>
  <si>
    <t>下肢关节松解术(踝)</t>
  </si>
  <si>
    <t>331512020c</t>
  </si>
  <si>
    <t>下肢关节松解术(足)</t>
  </si>
  <si>
    <t>331512020d</t>
  </si>
  <si>
    <t>下肢关节松解术(髋)</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</si>
  <si>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</si>
  <si>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</si>
  <si>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股骨头颈成形术</t>
  </si>
  <si>
    <t>摆体位，消毒，铺巾，切口，探查髋关节囊内滑膜组织情况及髋臼盂唇情况，清除损伤的盂唇，外旋屈曲髋关节，切除头颈结合部位的前外侧撞击部分，冲洗关节腔，缝合切口，加压包扎。</t>
  </si>
  <si>
    <t>截肢术</t>
  </si>
  <si>
    <t>肩关节离断术</t>
  </si>
  <si>
    <t>肩胛胸部间离断术</t>
  </si>
  <si>
    <t>残端修整术</t>
  </si>
  <si>
    <t>包括手指、掌、前臂</t>
  </si>
  <si>
    <t>331513003a</t>
  </si>
  <si>
    <t>残端修整术(手指)</t>
  </si>
  <si>
    <t>331513003b</t>
  </si>
  <si>
    <t>残端修整术(掌)</t>
  </si>
  <si>
    <t>331513003c</t>
  </si>
  <si>
    <t>残端修整术(前臂)</t>
  </si>
  <si>
    <t>上肢截肢术</t>
  </si>
  <si>
    <t>髋关节离断术</t>
  </si>
  <si>
    <t>大腿截肢术</t>
  </si>
  <si>
    <t>小腿截肢术</t>
  </si>
  <si>
    <t>足踝部截肢术</t>
  </si>
  <si>
    <t>截指术</t>
  </si>
  <si>
    <t>包括截趾</t>
  </si>
  <si>
    <t>331513009a</t>
  </si>
  <si>
    <t>截指术（截趾术）</t>
  </si>
  <si>
    <t>断肢再植术</t>
  </si>
  <si>
    <t>每肢</t>
  </si>
  <si>
    <t>显微手术加收500元</t>
  </si>
  <si>
    <t>331514001a</t>
  </si>
  <si>
    <t>断肢再植术（显微手术加收）</t>
  </si>
  <si>
    <t>断指再植术</t>
  </si>
  <si>
    <t>包括断趾</t>
  </si>
  <si>
    <t>每指(趾)</t>
  </si>
  <si>
    <t>331514002a</t>
  </si>
  <si>
    <t>断指再植术（断趾）</t>
  </si>
  <si>
    <t>断指（趾）异位寄养术</t>
  </si>
  <si>
    <t>对无原位再植条件的断指（趾），异位寄养到自身其他部位，待情况允许后，再将指（趾）原位回植</t>
  </si>
  <si>
    <t>每指（趾）</t>
  </si>
  <si>
    <t>手部骨折手术</t>
  </si>
  <si>
    <t>手部掌指骨骨折切开复位内固定术</t>
  </si>
  <si>
    <t>每增加一个加260元</t>
  </si>
  <si>
    <t>331515001a</t>
  </si>
  <si>
    <t>手部掌指骨骨折切开复位内固定术(每增加一个加收）</t>
  </si>
  <si>
    <t>手部关节内骨折切开复位内固定术</t>
  </si>
  <si>
    <t>每增加一个加300元</t>
  </si>
  <si>
    <t>331515002a</t>
  </si>
  <si>
    <t>手部关节内骨折切开复位内固定术(每增加一个加收）</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</si>
  <si>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</si>
  <si>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</si>
  <si>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</si>
  <si>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</si>
  <si>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</si>
  <si>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</si>
  <si>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</si>
  <si>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包括缺血坏死</t>
  </si>
  <si>
    <t>331515009a</t>
  </si>
  <si>
    <t>月骨骨折不愈合血管植入术（缺血坏死）</t>
  </si>
  <si>
    <t>人工桡骨头月骨置换术</t>
  </si>
  <si>
    <t>手部关节脱位手术</t>
  </si>
  <si>
    <t>手部关节脱位切开复位内固定术</t>
  </si>
  <si>
    <t>包括手部腕掌关节、掌指关节、指间关节脱位</t>
  </si>
  <si>
    <t>每增加一个关节加150元</t>
  </si>
  <si>
    <t>331516001a</t>
  </si>
  <si>
    <t>手部关节脱位切开复位内固定术（每增加一个关节加收)</t>
  </si>
  <si>
    <t>331516001b</t>
  </si>
  <si>
    <t>手部关节脱位切开复位内固定术(手部腕掌关节)</t>
  </si>
  <si>
    <t>331516001c</t>
  </si>
  <si>
    <t>手部关节脱位切开复位内固定术(掌指关节)</t>
  </si>
  <si>
    <t>331516001d</t>
  </si>
  <si>
    <t>手部关节脱位切开复位内固定术(指间关节)</t>
  </si>
  <si>
    <t>手部关节融合术</t>
  </si>
  <si>
    <t>局限性腕骨融合术</t>
  </si>
  <si>
    <t>腕关节融合术</t>
  </si>
  <si>
    <t>指间关节融合术</t>
  </si>
  <si>
    <t>每增加一个关节加200元</t>
  </si>
  <si>
    <t>331517003a</t>
  </si>
  <si>
    <t>指间关节融合术（每增加一个关节加收)</t>
  </si>
  <si>
    <t>手部人工关节置换术</t>
  </si>
  <si>
    <t>包括指间关节、掌指、腕掌关节</t>
  </si>
  <si>
    <t>331517004a</t>
  </si>
  <si>
    <t>手部人工关节置换术(指间关节)</t>
  </si>
  <si>
    <t>331517004b</t>
  </si>
  <si>
    <t>手部人工关节置换术(掌指关节)</t>
  </si>
  <si>
    <t>331517004c</t>
  </si>
  <si>
    <t>手部人工关节置换术(腕掌关节)</t>
  </si>
  <si>
    <t>手部骨切除术</t>
  </si>
  <si>
    <t>掌指骨软骨瘤刮除植骨术</t>
  </si>
  <si>
    <t>每增加一个部位加130元</t>
  </si>
  <si>
    <t>331518001a</t>
  </si>
  <si>
    <t>掌指骨软骨瘤刮除植骨术(每增加一个部位加收）</t>
  </si>
  <si>
    <t>掌指结核病灶清除术</t>
  </si>
  <si>
    <t>包括跖、趾</t>
  </si>
  <si>
    <t>331518002a</t>
  </si>
  <si>
    <t>掌指结核病灶清除术（跖）</t>
  </si>
  <si>
    <t>331518002b</t>
  </si>
  <si>
    <t>掌指结核病灶清除术（趾）</t>
  </si>
  <si>
    <t>近排腕骨切除术</t>
  </si>
  <si>
    <t>舟骨近端切除术</t>
  </si>
  <si>
    <t>月骨摘除术</t>
  </si>
  <si>
    <t>月骨摘除肌腱填塞术</t>
  </si>
  <si>
    <t>不含肌腱切取</t>
  </si>
  <si>
    <t>腕关节三角软骨复合体重建术</t>
  </si>
  <si>
    <t>包括全切、部分切除</t>
  </si>
  <si>
    <t>331518007a</t>
  </si>
  <si>
    <t>腕关节三角软骨复合体重建术(部分切除)</t>
  </si>
  <si>
    <t>331518007b</t>
  </si>
  <si>
    <t>腕关节三角软骨复合体重建术(全切)</t>
  </si>
  <si>
    <t>手部成形手术</t>
  </si>
  <si>
    <t>并指分离术</t>
  </si>
  <si>
    <t>包括并趾、不含扩张器植入</t>
  </si>
  <si>
    <t>每个指(趾)、蹼</t>
  </si>
  <si>
    <t>每增加一个指、趾加收260元</t>
  </si>
  <si>
    <t>331519001a</t>
  </si>
  <si>
    <t>并指分离术(每增加一个手指、趾加收）</t>
  </si>
  <si>
    <t>331519001b</t>
  </si>
  <si>
    <t>并指分离术（并趾）</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</si>
  <si>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</si>
  <si>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</si>
  <si>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</si>
  <si>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</si>
  <si>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</si>
  <si>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</si>
  <si>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</si>
  <si>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</si>
  <si>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</si>
  <si>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</si>
  <si>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</si>
  <si>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</si>
  <si>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</si>
  <si>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</si>
  <si>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</si>
  <si>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</si>
  <si>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</si>
  <si>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331519010a</t>
  </si>
  <si>
    <t>严重烧伤手畸形矫正术（爪形手）</t>
  </si>
  <si>
    <t>331519010b</t>
  </si>
  <si>
    <t>严重烧伤手畸形矫正术（无手）</t>
  </si>
  <si>
    <t>331519010c</t>
  </si>
  <si>
    <t>严重烧伤手畸形矫正术（拳状手）</t>
  </si>
  <si>
    <t>手部瘢痕挛缩整形术</t>
  </si>
  <si>
    <t>含掌侧和背侧；不含指关节成形术</t>
  </si>
  <si>
    <t>每个部位或每侧</t>
  </si>
  <si>
    <t>指关节成形术</t>
  </si>
  <si>
    <t>含侧副韧带切除、关节融合；包括趾、关节成形术</t>
  </si>
  <si>
    <t>每增加一个指加150元</t>
  </si>
  <si>
    <t>331519012a</t>
  </si>
  <si>
    <t>指关节成形术（每增加一个指加收）</t>
  </si>
  <si>
    <t>331519012b</t>
  </si>
  <si>
    <t>指关节成形术（趾关节）</t>
  </si>
  <si>
    <t>复合组织游离移植</t>
  </si>
  <si>
    <t>包括带有皮肤(皮下组织)、骨、肌、软骨等任何两种以上组织瓣的游离移植手术、带血管蒂肌瓣、肌皮瓣、骨、软骨组织移植术</t>
  </si>
  <si>
    <t>331519013a</t>
  </si>
  <si>
    <t>复合组织游离移植（带血管蒂肌瓣、肌皮瓣、骨、软骨组织移植术）</t>
  </si>
  <si>
    <t>331519013b</t>
  </si>
  <si>
    <t>复合组织游离移植（带有皮肤(皮下组织)、骨、肌、软骨等任何两种以上组织瓣的游离移植手术）</t>
  </si>
  <si>
    <t>带蒂复合组织瓣成形术</t>
  </si>
  <si>
    <t>手部带真皮下血管网皮肤移植术</t>
  </si>
  <si>
    <t>100cm2</t>
  </si>
  <si>
    <t>手部关节松解术</t>
  </si>
  <si>
    <t>331519016a</t>
  </si>
  <si>
    <t>手部关节松解术(每增加一个关节加收)</t>
  </si>
  <si>
    <t>掌指关节成形术</t>
  </si>
  <si>
    <t>包括跖趾关节成形术</t>
  </si>
  <si>
    <t>331519017a</t>
  </si>
  <si>
    <t>掌指关节成形术（每增加一个关节加收）</t>
  </si>
  <si>
    <t>331519017b</t>
  </si>
  <si>
    <t>掌指关节成形术（跖趾关节成形术）</t>
  </si>
  <si>
    <t>掌指骨延长术</t>
  </si>
  <si>
    <t>包括跖趾骨延长。手指或足趾放置微型掌指骨延长外固定架，切开皮肤，于指骨中央截断，缝合切口。</t>
  </si>
  <si>
    <t>外固定支架</t>
  </si>
  <si>
    <t>每指</t>
  </si>
  <si>
    <t>手外伤其他手术</t>
  </si>
  <si>
    <t>腕关节韧带修补术</t>
  </si>
  <si>
    <t>指间或掌指关节侧副韧带修补术</t>
  </si>
  <si>
    <t>包括关节囊修补</t>
  </si>
  <si>
    <t>331520002a</t>
  </si>
  <si>
    <t>指间或掌指关节侧副韧带修补术（关节囊修补）</t>
  </si>
  <si>
    <t>手部外伤皮肤缺损游离植皮术</t>
  </si>
  <si>
    <t>不含取皮</t>
  </si>
  <si>
    <t>每个手指</t>
  </si>
  <si>
    <t>多手指加收150元，手掌背、前臂者加收150元</t>
  </si>
  <si>
    <t>331520003a</t>
  </si>
  <si>
    <t>手部外伤皮肤缺损游离植皮术(多手指加收)</t>
  </si>
  <si>
    <t>331520003b</t>
  </si>
  <si>
    <t>手部外伤皮肤缺损游离植皮术（手掌背加收）</t>
  </si>
  <si>
    <t>331520003c</t>
  </si>
  <si>
    <t>手部外伤皮肤缺损游离植皮术（前臂者加收）</t>
  </si>
  <si>
    <t>手外伤局部转移皮瓣术</t>
  </si>
  <si>
    <t>331520004a</t>
  </si>
  <si>
    <t>手外伤局部转移皮瓣术（手掌背加收）</t>
  </si>
  <si>
    <t>331520004b</t>
  </si>
  <si>
    <t>手外伤局部转移皮瓣术(前臂者加收)</t>
  </si>
  <si>
    <t>331520004c</t>
  </si>
  <si>
    <t>手外伤局部转移皮瓣术(多手指加收)</t>
  </si>
  <si>
    <t>手外伤皮瓣术</t>
  </si>
  <si>
    <t>手外伤腹部埋藏皮瓣术</t>
  </si>
  <si>
    <t>包括手外伤清创术后患指带蒂术、断蒂术</t>
  </si>
  <si>
    <t>331521001a</t>
  </si>
  <si>
    <t>手外伤腹部埋藏皮瓣术(带蒂术)</t>
  </si>
  <si>
    <t>331521001b</t>
  </si>
  <si>
    <t>手外伤腹部埋藏皮瓣术(断蒂术)</t>
  </si>
  <si>
    <t>手外伤胸壁交叉皮瓣术</t>
  </si>
  <si>
    <t>手外伤交臂皮瓣术</t>
  </si>
  <si>
    <t>手外伤邻指皮瓣术</t>
  </si>
  <si>
    <t>手外伤鱼际皮瓣术</t>
  </si>
  <si>
    <t>手外伤推进皮瓣(V-Y)术</t>
  </si>
  <si>
    <t>双(V-Y)术加收600元</t>
  </si>
  <si>
    <t>331521006a</t>
  </si>
  <si>
    <t>手外伤推进皮瓣(V-Y)术(双(V-Y)术加收)</t>
  </si>
  <si>
    <t>手外伤邻指交叉皮下组织瓣术</t>
  </si>
  <si>
    <t>手外伤清创术</t>
  </si>
  <si>
    <t>多手指加收90元，手掌背、前臂者加收150元</t>
  </si>
  <si>
    <t>331521008a</t>
  </si>
  <si>
    <t>手外伤清创术(多手指加收)</t>
  </si>
  <si>
    <t>331521008b</t>
  </si>
  <si>
    <t>手外伤清创术(手掌背加收)</t>
  </si>
  <si>
    <t>331521008c</t>
  </si>
  <si>
    <t>手外伤清创术(前臂加收)</t>
  </si>
  <si>
    <t>指固有伸肌腱移位功能重建术</t>
  </si>
  <si>
    <t>包括重建伸拇功能、重建手指外展功能等</t>
  </si>
  <si>
    <t>331521009a</t>
  </si>
  <si>
    <t>指固有伸肌腱移位功能重建术(重建伸拇功能)</t>
  </si>
  <si>
    <t>331521009b</t>
  </si>
  <si>
    <t>指固有伸肌腱移位功能重建术(重建手指外展功能)</t>
  </si>
  <si>
    <t>肩外展功能重建术</t>
  </si>
  <si>
    <t>含二头、三头肌、斜方肌；包括肩峰下减压、肩峰成形术；不含阔筋膜切取</t>
  </si>
  <si>
    <t>331521010a</t>
  </si>
  <si>
    <t>肩外展功能重建术（肩峰下减压）</t>
  </si>
  <si>
    <t>331521010b</t>
  </si>
  <si>
    <t>肩外展功能重建术（肩峰成形术）</t>
  </si>
  <si>
    <t>屈肘功能重建术</t>
  </si>
  <si>
    <t>含尺侧腕屈肌及屈指浅切取</t>
  </si>
  <si>
    <t>伸腕功能重建术</t>
  </si>
  <si>
    <t>含切取肌腱重建伸腕、伸指等</t>
  </si>
  <si>
    <t>伸指功能重建术</t>
  </si>
  <si>
    <t>屈指功能重建术</t>
  </si>
  <si>
    <t>每增加一指加300元</t>
  </si>
  <si>
    <t>331521014a</t>
  </si>
  <si>
    <t>屈指功能重建术（每增加一指加收）</t>
  </si>
  <si>
    <t>拇指对掌功能重建术</t>
  </si>
  <si>
    <t>包括掌长肌移位、屈指浅移位、伸腕肌移位、外展小指肌移位等</t>
  </si>
  <si>
    <t>331521015a</t>
  </si>
  <si>
    <t>拇指对掌功能重建术(掌长肌移位)</t>
  </si>
  <si>
    <t>331521015b</t>
  </si>
  <si>
    <t>拇指对掌功能重建术(屈指浅移位)</t>
  </si>
  <si>
    <t>331521015c</t>
  </si>
  <si>
    <t>拇指对掌功能重建术(伸腕肌移位)</t>
  </si>
  <si>
    <t>331521015d</t>
  </si>
  <si>
    <t>拇指对掌功能重建术(外展小指肌移位)</t>
  </si>
  <si>
    <t>缩窄性腱鞘炎切开术</t>
  </si>
  <si>
    <t>腱鞘囊肿切除术</t>
  </si>
  <si>
    <t>包括拇囊炎手术治疗</t>
  </si>
  <si>
    <t>331521017a</t>
  </si>
  <si>
    <t>腱鞘囊肿切除术（拇囊炎手术治疗）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</si>
  <si>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</si>
  <si>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</si>
  <si>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</si>
  <si>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</si>
  <si>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</si>
  <si>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</si>
  <si>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</si>
  <si>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</si>
  <si>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</si>
  <si>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</si>
  <si>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</si>
  <si>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</si>
  <si>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每个手指/每部位</t>
  </si>
  <si>
    <t>多个手指或从前臂到手指全线松解每个加收150元，此项目适用于其他部位</t>
  </si>
  <si>
    <t>331521028a</t>
  </si>
  <si>
    <t>肌腱粘连松解术（多个手指全线松解每个加收）</t>
  </si>
  <si>
    <t>屈伸指肌腱吻合术</t>
  </si>
  <si>
    <t>每根肌腱</t>
  </si>
  <si>
    <t>每增加一根肌腱加收175元</t>
  </si>
  <si>
    <t>331521029a</t>
  </si>
  <si>
    <t>屈伸指肌腱吻合术(每增加一根肌腱加收)</t>
  </si>
  <si>
    <t>屈伸指肌腱游离移植术</t>
  </si>
  <si>
    <t>每增加一根肌腱加收350元</t>
  </si>
  <si>
    <t>331521030a</t>
  </si>
  <si>
    <t>屈伸指肌腱游离移植术（每增加一根肌腱加收）</t>
  </si>
  <si>
    <t>滑车重建术</t>
  </si>
  <si>
    <t>锤状指修复术</t>
  </si>
  <si>
    <t>侧腱束劈开交叉缝合术</t>
  </si>
  <si>
    <t>“钮孔畸形”游离肌腱固定术</t>
  </si>
  <si>
    <t>手内肌麻痹功能重建术</t>
  </si>
  <si>
    <t>前臂神经探查吻合术</t>
  </si>
  <si>
    <t>包括桡神经、正中神经、尺神经</t>
  </si>
  <si>
    <t>每增加一根神经加收150元</t>
  </si>
  <si>
    <t>331521036a</t>
  </si>
  <si>
    <t>前臂神经探查吻合术（每增加一根神经加收）</t>
  </si>
  <si>
    <t>331521036b</t>
  </si>
  <si>
    <t>前臂神经探查吻合术（桡神经探查吻合术）</t>
  </si>
  <si>
    <t>331521036c</t>
  </si>
  <si>
    <t>前臂神经探查吻合术（正中神经探查吻合术）</t>
  </si>
  <si>
    <t>331521036d</t>
  </si>
  <si>
    <t>前臂神经探查吻合术（尺神经探查吻合术）</t>
  </si>
  <si>
    <t>前臂神经探查游离神经移植术</t>
  </si>
  <si>
    <t>含游离神经切取；包括桡神经、正中神经、尺神经</t>
  </si>
  <si>
    <t>331521037a</t>
  </si>
  <si>
    <t>前臂神经探查游离神经移植术（桡神经）</t>
  </si>
  <si>
    <t>331521037b</t>
  </si>
  <si>
    <t>前臂神经探查游离神经移植术（正中神经）</t>
  </si>
  <si>
    <t>331521037c</t>
  </si>
  <si>
    <t>前臂神经探查游离神经移植术（尺神经）</t>
  </si>
  <si>
    <t>手腕部神经损伤修复术</t>
  </si>
  <si>
    <t>包括桡神经浅支、指总神经、指固有神经</t>
  </si>
  <si>
    <t>331521038a</t>
  </si>
  <si>
    <t>手腕部神经损伤修复术（桡神经浅支）</t>
  </si>
  <si>
    <t>331521038b</t>
  </si>
  <si>
    <t>手腕部神经损伤修复术（指总神经）</t>
  </si>
  <si>
    <t>331521038c</t>
  </si>
  <si>
    <t>手腕部神经损伤修复术（指固有神经）</t>
  </si>
  <si>
    <t>虎口成形术</t>
  </si>
  <si>
    <t>包括虎口加深术、虎口开大术；不含指蹼成形术</t>
  </si>
  <si>
    <t>331521039a</t>
  </si>
  <si>
    <t>虎口成形术(虎口加深术)</t>
  </si>
  <si>
    <t>331521039b</t>
  </si>
  <si>
    <t>虎口成形术(虎口开大术)</t>
  </si>
  <si>
    <t>指蹼成形术</t>
  </si>
  <si>
    <t>包括趾蹼成形术</t>
  </si>
  <si>
    <t>每个指(趾)蹼</t>
  </si>
  <si>
    <t>每增加一个指(趾)蹼加收150元</t>
  </si>
  <si>
    <t>331521040a</t>
  </si>
  <si>
    <t>指蹼成形术(每增加一个指(趾)蹼加收)</t>
  </si>
  <si>
    <t>331521040b</t>
  </si>
  <si>
    <t>指蹼成形术（趾蹼成形术）</t>
  </si>
  <si>
    <t>甲床修补术</t>
  </si>
  <si>
    <t>每增加一个加收110元</t>
  </si>
  <si>
    <t>331521041a</t>
  </si>
  <si>
    <t>甲床修补术(每增加一个加收)</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</si>
  <si>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</si>
  <si>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</si>
  <si>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</si>
  <si>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肌肉、肌腱、韧带手术</t>
  </si>
  <si>
    <t>骨骼肌软组织肿瘤切除术</t>
  </si>
  <si>
    <t>331522001a</t>
  </si>
  <si>
    <t>骨骼肌软组织肿瘤切除术(大)</t>
  </si>
  <si>
    <t>331522001b</t>
  </si>
  <si>
    <t>骨骼肌软组织肿瘤切除术(中)</t>
  </si>
  <si>
    <t>331522001c</t>
  </si>
  <si>
    <t>骨骼肌软组织肿瘤切除术(小)</t>
  </si>
  <si>
    <t>肌性斜颈矫正术</t>
  </si>
  <si>
    <t>骨化性肌炎局部切除术</t>
  </si>
  <si>
    <t>脑瘫肌力肌张力调整术</t>
  </si>
  <si>
    <t>包括上下肢体肌腱松解、延长、切断、神经移位、肌腱移位、肌腱重建</t>
  </si>
  <si>
    <t>331522004a</t>
  </si>
  <si>
    <t>脑瘫肌力肌张力调整术（上下肢体肌腱松解）</t>
  </si>
  <si>
    <t>331522004b</t>
  </si>
  <si>
    <t>脑瘫肌力肌张力调整术（上下肢体肌腱延长）</t>
  </si>
  <si>
    <t>331522004c</t>
  </si>
  <si>
    <t>脑瘫肌力肌张力调整术（上下肢体肌腱切断）</t>
  </si>
  <si>
    <t>331522004d</t>
  </si>
  <si>
    <t>脑瘫肌力肌张力调整术（上下肢体肌腱神经移位）</t>
  </si>
  <si>
    <t>上肢筋膜间室综合征切开减压术</t>
  </si>
  <si>
    <t>肱二头肌腱断裂修补术</t>
  </si>
  <si>
    <t>包括肱三头肌腱断裂修补术</t>
  </si>
  <si>
    <t>331522006a</t>
  </si>
  <si>
    <t>肱二头肌腱断裂修补术（肱三头肌腱断裂修补术）</t>
  </si>
  <si>
    <t>岗上肌腱钙化沉淀物取出术</t>
  </si>
  <si>
    <t>肩袖破裂修补术</t>
  </si>
  <si>
    <t>包括前盂唇损伤修补术(BANKART)、上盂唇撕裂修复术(SLAP)、盂唇修复术</t>
  </si>
  <si>
    <t>331522008a</t>
  </si>
  <si>
    <t>肩袖破裂修补术（前盂唇损伤修补术(BANKART)）</t>
  </si>
  <si>
    <t>331522008b</t>
  </si>
  <si>
    <t>肩袖破裂修补术(上盂唇撕裂修复术(SLAP))</t>
  </si>
  <si>
    <t>331522008c</t>
  </si>
  <si>
    <t>肩袖破裂修补术（盂唇修复术）</t>
  </si>
  <si>
    <t>腕管综合症切开减压术</t>
  </si>
  <si>
    <t>包括肘管</t>
  </si>
  <si>
    <t>肱二头肌长头腱脱位修复术</t>
  </si>
  <si>
    <t>包括肱三头肌长头腱脱位修补术</t>
  </si>
  <si>
    <t>331522010a</t>
  </si>
  <si>
    <t>肱二头肌长头腱脱位修复术（肱三头肌长头腱脱位修补术）</t>
  </si>
  <si>
    <t>格林先天性高肩胛症手术</t>
  </si>
  <si>
    <t>臀大肌挛缩切除术</t>
  </si>
  <si>
    <t>包括松解</t>
  </si>
  <si>
    <t>331522012a</t>
  </si>
  <si>
    <t>臀大肌挛缩切除术（松解）</t>
  </si>
  <si>
    <t>髂胫束松解术</t>
  </si>
  <si>
    <t>下肢筋膜间室综合征切开减压术</t>
  </si>
  <si>
    <t>腓骨肌腱脱位修复术</t>
  </si>
  <si>
    <t>跟腱断裂修补术</t>
  </si>
  <si>
    <t>胫后肌延长术</t>
  </si>
  <si>
    <t>全痳，消毒铺巾，术区皮肤消毒，切开皮肤，分离皮下组织，显露胫后肌，视情况松解挛缩肌肉并延长，冲洗伤口，依次缝合伤口。不含石膏固定。</t>
  </si>
  <si>
    <t>骨关节其他手术</t>
  </si>
  <si>
    <t>手法牵引复位术</t>
  </si>
  <si>
    <t>331523001a</t>
  </si>
  <si>
    <t>手法牵引复位术(大)</t>
  </si>
  <si>
    <t>331523001b</t>
  </si>
  <si>
    <t>手法牵引复位术(中)</t>
  </si>
  <si>
    <t>331523001c</t>
  </si>
  <si>
    <t>手法牵引复位术(小)</t>
  </si>
  <si>
    <t>皮肤牵引术</t>
  </si>
  <si>
    <t>每天收5元</t>
  </si>
  <si>
    <t>331523002a</t>
  </si>
  <si>
    <t>皮肤牵引术（持续牵引每天）</t>
  </si>
  <si>
    <t>骨骼牵引术</t>
  </si>
  <si>
    <t>每天收10元</t>
  </si>
  <si>
    <t>331523003a</t>
  </si>
  <si>
    <t>骨骼牵引术（持续牵引每天）</t>
  </si>
  <si>
    <t>颅骨牵引术</t>
  </si>
  <si>
    <t>331523004a</t>
  </si>
  <si>
    <t>颅骨牵引术（持续牵引每天）</t>
  </si>
  <si>
    <t>颅骨头环牵引术</t>
  </si>
  <si>
    <t>331523005a</t>
  </si>
  <si>
    <t>颅骨头环牵引术（持续牵引每天）</t>
  </si>
  <si>
    <t>石膏固定术(特大)</t>
  </si>
  <si>
    <t>包括髋人字石膏，石膏床</t>
  </si>
  <si>
    <t>石膏</t>
  </si>
  <si>
    <t>331523006a</t>
  </si>
  <si>
    <t>石膏固定术(特大)(髋人字石膏)</t>
  </si>
  <si>
    <t>331523006b</t>
  </si>
  <si>
    <t>石膏固定术(特大)(石膏床)</t>
  </si>
  <si>
    <t>石膏固定术(大)</t>
  </si>
  <si>
    <t>包括下肢管型石膏，胸肩石膏、石膏背心</t>
  </si>
  <si>
    <t>331523007a</t>
  </si>
  <si>
    <t>石膏固定术(大)(下肢管型石膏)</t>
  </si>
  <si>
    <t>331523007b</t>
  </si>
  <si>
    <t>石膏固定术(大)(胸肩石膏)</t>
  </si>
  <si>
    <t>331523007c</t>
  </si>
  <si>
    <t>石膏固定术(大)(石膏背心)</t>
  </si>
  <si>
    <t>石膏固定术(中)</t>
  </si>
  <si>
    <t>包括石膏托，上肢管型石膏</t>
  </si>
  <si>
    <t>331523008a</t>
  </si>
  <si>
    <t>石膏固定术(中)(石膏托)</t>
  </si>
  <si>
    <t>331523008b</t>
  </si>
  <si>
    <t>石膏固定术(中)(上肢管型石膏)</t>
  </si>
  <si>
    <t>石膏固定术(小)</t>
  </si>
  <si>
    <t>包括前臂石膏托，管型及小腿“U”型石膏</t>
  </si>
  <si>
    <t>331523009a</t>
  </si>
  <si>
    <t>石膏固定术(小)(前臂石膏托)</t>
  </si>
  <si>
    <t>331523009b</t>
  </si>
  <si>
    <t>石膏固定术(小)(管型及小腿"U"型石膏)</t>
  </si>
  <si>
    <t>石膏拆除术</t>
  </si>
  <si>
    <t>包括石膏修补</t>
  </si>
  <si>
    <t>331523010a</t>
  </si>
  <si>
    <t>石膏修补术</t>
  </si>
  <si>
    <t>各部位多头带包扎术</t>
  </si>
  <si>
    <t>跟骨钻孔术</t>
  </si>
  <si>
    <t>16．体被系统手术</t>
  </si>
  <si>
    <t>乳房手术（使用乳腺微创旋切刀加收）</t>
  </si>
  <si>
    <t>乳腺肿物穿刺术</t>
  </si>
  <si>
    <t>乳腺立体定位加200元</t>
  </si>
  <si>
    <t>331601001a</t>
  </si>
  <si>
    <t>乳腺肿物穿刺术(乳腺立体定位加收)</t>
  </si>
  <si>
    <t>乳腺肿物切除术</t>
  </si>
  <si>
    <t>包括窦道、乳头状瘤、小叶、纤维腺瘤、象限切除</t>
  </si>
  <si>
    <t>象限切除加收550元</t>
  </si>
  <si>
    <t>331601002a</t>
  </si>
  <si>
    <t>乳腺肿物切除术（象限切除加收）</t>
  </si>
  <si>
    <t>331601002b</t>
  </si>
  <si>
    <t>乳腺肿物切除术(纤维腺瘤)</t>
  </si>
  <si>
    <t>331601002c</t>
  </si>
  <si>
    <t>乳腺肿物切除术(窦道)</t>
  </si>
  <si>
    <t>331601002d</t>
  </si>
  <si>
    <t>乳腺肿物切除术(乳头状瘤)</t>
  </si>
  <si>
    <t>331601002e</t>
  </si>
  <si>
    <t>乳腺肿物切除术(小叶)</t>
  </si>
  <si>
    <t>331601002f</t>
  </si>
  <si>
    <t>乳腺肿物切除术(象限切除)</t>
  </si>
  <si>
    <t>副乳切除术</t>
  </si>
  <si>
    <t>单纯乳房切除术</t>
  </si>
  <si>
    <t>乳腺癌根治术</t>
  </si>
  <si>
    <t>包括传统与改良根治及保乳根治</t>
  </si>
  <si>
    <t>需植皮术加收920元，前哨淋巴结术加收1840元</t>
  </si>
  <si>
    <t>331601005a</t>
  </si>
  <si>
    <t>乳腺癌根治术（保乳根治）</t>
  </si>
  <si>
    <t>331601005b</t>
  </si>
  <si>
    <t>乳腺癌根治术（传统根治）</t>
  </si>
  <si>
    <t>331601005c</t>
  </si>
  <si>
    <t>乳腺癌根治术（前哨淋巴结术加收）</t>
  </si>
  <si>
    <t>331601005d</t>
  </si>
  <si>
    <t>乳腺癌根治术（需植皮术加收）</t>
  </si>
  <si>
    <t>331601005e</t>
  </si>
  <si>
    <t>乳腺癌根治术（改良根治）</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</si>
  <si>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</si>
  <si>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</si>
  <si>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</si>
  <si>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</si>
  <si>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</si>
  <si>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</si>
  <si>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</si>
  <si>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</si>
  <si>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331601009a</t>
  </si>
  <si>
    <t>乳房再造术II期（带血管蒂的肌皮组织移植）</t>
  </si>
  <si>
    <t>331601009b</t>
  </si>
  <si>
    <t>乳房再造术II期（大网膜移植）</t>
  </si>
  <si>
    <t>乳头乳晕整形术</t>
  </si>
  <si>
    <t>包括乳头内陷畸形，乳头乳晕再造</t>
  </si>
  <si>
    <t>331601010a</t>
  </si>
  <si>
    <t>乳头乳晕整形术（乳头内陷畸形）</t>
  </si>
  <si>
    <t>331601010b</t>
  </si>
  <si>
    <t>乳头乳晕整形术（乳头乳晕再造）</t>
  </si>
  <si>
    <t>隆乳术</t>
  </si>
  <si>
    <t>包括各种隆乳术；不含吸脂术</t>
  </si>
  <si>
    <t>隆乳术后继发畸形矫正术</t>
  </si>
  <si>
    <t>乳腺假体取出术</t>
  </si>
  <si>
    <t>巨乳缩小整形术</t>
  </si>
  <si>
    <t>包括垂乳畸形矫正术</t>
  </si>
  <si>
    <t>331601014a</t>
  </si>
  <si>
    <t>巨乳缩小整形术（垂乳畸形矫正术）</t>
  </si>
  <si>
    <t>乳腺肿物组织标记置入术</t>
  </si>
  <si>
    <t>标记物、定位针、导丝</t>
  </si>
  <si>
    <t>皮肤和皮下组织手术</t>
  </si>
  <si>
    <t>脓肿切开引流术</t>
  </si>
  <si>
    <t>含体表、软组织感染化脓切开引流</t>
  </si>
  <si>
    <t>体表异物取出术</t>
  </si>
  <si>
    <t>不含X线定位</t>
  </si>
  <si>
    <t>胼胝病变切除修复术</t>
  </si>
  <si>
    <t>含鸡眼切除术等</t>
  </si>
  <si>
    <t>每处病变</t>
  </si>
  <si>
    <t>需植皮术加收160元</t>
  </si>
  <si>
    <t>331602003a</t>
  </si>
  <si>
    <t>胼胝病变切除修复术(植皮术加收)</t>
  </si>
  <si>
    <t>浅表肿物切除术</t>
  </si>
  <si>
    <t>包括全身各部位皮肤和皮下组织皮脂腺囊肿、痣、疣、脂肪瘤、纤维瘤、小血管瘤等；不含乳腺肿物和淋巴结切除</t>
  </si>
  <si>
    <t>每个肿物</t>
  </si>
  <si>
    <t>激光手术加收30%</t>
  </si>
  <si>
    <t>331602004a</t>
  </si>
  <si>
    <t>浅表肿物切除术（10cm以上）</t>
  </si>
  <si>
    <t>每个肿物　</t>
  </si>
  <si>
    <t>331602004b</t>
  </si>
  <si>
    <t>浅表肿物切除术（5－10cm）</t>
  </si>
  <si>
    <t>331602004c</t>
  </si>
  <si>
    <t>浅表肿物切除术（2-5cm以下）</t>
  </si>
  <si>
    <t>331602004d</t>
  </si>
  <si>
    <t>浅表肿物切除术（2cm以下）</t>
  </si>
  <si>
    <t>海绵状血管瘤切除术(大)</t>
  </si>
  <si>
    <t>指面积＞10cm2达到肢体一周及超过肢体1/4长度，包括体表血管瘤、脂肪血管瘤、淋巴血管瘤、纤维血管瘤、神经纤维血管瘤；不含皮瓣或组织移植</t>
  </si>
  <si>
    <t>需植皮术加收450元，激光手术加收450元</t>
  </si>
  <si>
    <t>331602005a</t>
  </si>
  <si>
    <t>海绵状血管瘤切除术(大)(植皮术加收)</t>
  </si>
  <si>
    <t>331602005b</t>
  </si>
  <si>
    <t>海绵状血管瘤切除术(大)(激光手术加收)</t>
  </si>
  <si>
    <t>331602005c</t>
  </si>
  <si>
    <t>海绵状血管瘤切除术(大)（体表血管瘤）</t>
  </si>
  <si>
    <t>331602005d</t>
  </si>
  <si>
    <t>海绵状血管瘤切除术(大)（脂肪血管瘤）</t>
  </si>
  <si>
    <t>331602005e</t>
  </si>
  <si>
    <t>海绵状血管瘤切除术(大)（淋巴血管瘤）</t>
  </si>
  <si>
    <t>331602005f</t>
  </si>
  <si>
    <t>海绵状血管瘤切除术(大)（纤维血管瘤）</t>
  </si>
  <si>
    <t>331602005g</t>
  </si>
  <si>
    <t>海绵状血管瘤切除术(大)（神经纤维血管瘤）</t>
  </si>
  <si>
    <t>海绵状血管瘤切除术(中)</t>
  </si>
  <si>
    <t>指面积小于10cm2， 未达肢体一周及肢体1／4长度，包括体表血管瘤、脂肪血管瘤、淋巴血管瘤、纤维血管瘤、神经纤维血管瘤；不含皮瓣或组织移植</t>
  </si>
  <si>
    <t>需植皮术加收300元，激光手术加收300元</t>
  </si>
  <si>
    <t>331602006a</t>
  </si>
  <si>
    <t>海绵状血管瘤切除术(中)(植皮术加收)</t>
  </si>
  <si>
    <t>331602006b</t>
  </si>
  <si>
    <t>海绵状血管瘤切除术(中)(激光手术加收)</t>
  </si>
  <si>
    <t>331602006c</t>
  </si>
  <si>
    <t>海绵状血管瘤切除术(中)(体表血管瘤)</t>
  </si>
  <si>
    <t>331602006d</t>
  </si>
  <si>
    <t>海绵状血管瘤切除术(中)（脂肪血管瘤）</t>
  </si>
  <si>
    <t>331602006e</t>
  </si>
  <si>
    <t>海绵状血管瘤切除术(中)（淋巴血管瘤）</t>
  </si>
  <si>
    <t>331602006f</t>
  </si>
  <si>
    <t>海绵状血管瘤切除术(中)（纤维血管瘤）</t>
  </si>
  <si>
    <t>331602006g</t>
  </si>
  <si>
    <t>海绵状血管瘤切除术(中)（神经纤维血管瘤）</t>
  </si>
  <si>
    <t>海绵状血管瘤切除术(小)</t>
  </si>
  <si>
    <r>
      <rPr>
        <sz val="10"/>
        <rFont val="宋体"/>
        <charset val="134"/>
        <scheme val="minor"/>
      </rPr>
      <t>指面积在</t>
    </r>
    <r>
      <rPr>
        <sz val="10"/>
        <rFont val="Calibri"/>
        <charset val="134"/>
      </rPr>
      <t>3cm2</t>
    </r>
    <r>
      <rPr>
        <sz val="10"/>
        <rFont val="宋体"/>
        <charset val="134"/>
      </rPr>
      <t>以下，包括体表血管瘤、脂肪血管瘤、淋巴血管瘤、纤维血管瘤、神经纤维血管瘤，位于躯干、四肢体表、侵犯皮肤脂肪层、浅筋膜未达深筋膜；不含皮瓣或组织移植</t>
    </r>
  </si>
  <si>
    <t>需植皮术加收130元，激光手术加收130元</t>
  </si>
  <si>
    <t>331602007a</t>
  </si>
  <si>
    <t>海绵状血管瘤切除术(小)(植皮术加收)</t>
  </si>
  <si>
    <t>331602007b</t>
  </si>
  <si>
    <t>海绵状血管瘤切除术(小)(激光手术加收)</t>
  </si>
  <si>
    <t>331602007c</t>
  </si>
  <si>
    <t>海绵状血管瘤切除术(小)（体表血管瘤）</t>
  </si>
  <si>
    <t>331602007d</t>
  </si>
  <si>
    <t>海绵状血管瘤切除术(小)（脂肪血管瘤）</t>
  </si>
  <si>
    <t>331602007e</t>
  </si>
  <si>
    <t>海绵状血管瘤切除术(小)（淋巴血管瘤）</t>
  </si>
  <si>
    <t>331602007f</t>
  </si>
  <si>
    <t>海绵状血管瘤切除术(小)（纤维血管瘤）</t>
  </si>
  <si>
    <t>331602007g</t>
  </si>
  <si>
    <t>海绵状血管瘤切除术(小)（神经纤维血管瘤）</t>
  </si>
  <si>
    <t>脂肪抽吸术</t>
  </si>
  <si>
    <t>包括脂肪填塞，不含脂肪注射</t>
  </si>
  <si>
    <t>每毫升</t>
  </si>
  <si>
    <t>331602008a</t>
  </si>
  <si>
    <t>脂肪抽吸术（脂肪填塞）</t>
  </si>
  <si>
    <t>头皮撕脱清创修复术</t>
  </si>
  <si>
    <t>不含大网膜切取移植</t>
  </si>
  <si>
    <t>头皮缺损修复术</t>
  </si>
  <si>
    <t>不含扩张器植入，毛发种植术</t>
  </si>
  <si>
    <t>扩张器</t>
  </si>
  <si>
    <t>腋臭切除术</t>
  </si>
  <si>
    <t>331602011a</t>
  </si>
  <si>
    <t>腋臭切除术（切除缝合术）</t>
  </si>
  <si>
    <t>331602011b</t>
  </si>
  <si>
    <t>腋臭切除术（原位植皮术）</t>
  </si>
  <si>
    <t>颈部开放性损伤探查术</t>
  </si>
  <si>
    <t>皮肤恶性肿瘤切除术</t>
  </si>
  <si>
    <t>植皮加收300元</t>
  </si>
  <si>
    <t>331602013a</t>
  </si>
  <si>
    <t>皮肤恶性肿瘤切除术(植皮加收)</t>
  </si>
  <si>
    <t>水动力清创术</t>
  </si>
  <si>
    <t>一次性使用手柄、清创水刀系统</t>
  </si>
  <si>
    <t>体表液状人工体取出术</t>
  </si>
  <si>
    <t>术前设计，消毒，铺巾，局部麻醉，探查，皮下异物抽吸冲洗，置管引流，缝合切口。</t>
  </si>
  <si>
    <t>自体脂肪微颗粒治疗</t>
  </si>
  <si>
    <t>局部麻醉，抽吸脂肪，纯化处理脂肪，获取自体脂肪微颗粒，注射至患处，包扎脂肪抽吸处</t>
  </si>
  <si>
    <t>细胞过滤采集器</t>
  </si>
  <si>
    <t>烧伤处理和植皮术</t>
  </si>
  <si>
    <t>烧伤焦痂切开减张术</t>
  </si>
  <si>
    <t>包括颈、胸腹、上下肢、腕、手指、踝足部</t>
  </si>
  <si>
    <t>331603001a</t>
  </si>
  <si>
    <t>烧伤焦痂切开减张术（颈）</t>
  </si>
  <si>
    <t>331603001b</t>
  </si>
  <si>
    <t>烧伤焦痂切开减张术（胸腹）</t>
  </si>
  <si>
    <t>331603001c</t>
  </si>
  <si>
    <t>烧伤焦痂切开减张术（上下肢）</t>
  </si>
  <si>
    <t>331603001d</t>
  </si>
  <si>
    <t>烧伤焦痂切开减张术（腕）</t>
  </si>
  <si>
    <t>331603001e</t>
  </si>
  <si>
    <t>烧伤焦痂切开减张术（手指）</t>
  </si>
  <si>
    <t>331603001f</t>
  </si>
  <si>
    <t>烧伤焦痂切开减张术（踝足）</t>
  </si>
  <si>
    <t>烧伤扩创术</t>
  </si>
  <si>
    <t>包括头颈、躯干、上下肢</t>
  </si>
  <si>
    <t>331603002a</t>
  </si>
  <si>
    <t>烧伤扩创术(头颈)</t>
  </si>
  <si>
    <t>331603002b</t>
  </si>
  <si>
    <t>烧伤扩创术(躯干)</t>
  </si>
  <si>
    <t>331603002c</t>
  </si>
  <si>
    <t>烧伤扩创术(上下肢)</t>
  </si>
  <si>
    <t>烧伤血管破裂出血血管修补缝合术</t>
  </si>
  <si>
    <t>331603003a</t>
  </si>
  <si>
    <t>烧伤血管破裂出血血管修补缝合术(头颈)</t>
  </si>
  <si>
    <t>331603003b</t>
  </si>
  <si>
    <t>烧伤血管破裂出血血管修补缝合术(躯干)</t>
  </si>
  <si>
    <t>331603003c</t>
  </si>
  <si>
    <t>烧伤血管破裂出血血管修补缝合术(上下肢)</t>
  </si>
  <si>
    <t>深度烧伤扩创血管神经探查术</t>
  </si>
  <si>
    <t>331603004a</t>
  </si>
  <si>
    <t>深度烧伤扩创血管神经探查术(头颈)</t>
  </si>
  <si>
    <t>331603004b</t>
  </si>
  <si>
    <t>深度烧伤扩创血管神经探查术(躯干)</t>
  </si>
  <si>
    <t>331603004c</t>
  </si>
  <si>
    <t>深度烧伤扩创血管神经探查术(上下肢)</t>
  </si>
  <si>
    <t>颅骨烧伤凿骨扩创术</t>
  </si>
  <si>
    <t>深度烧伤截肢术</t>
  </si>
  <si>
    <t>包括冻伤截肢术</t>
  </si>
  <si>
    <t>每个肢体</t>
  </si>
  <si>
    <t>331603006a</t>
  </si>
  <si>
    <t>深度烧伤截肢术(冻伤截肢术)</t>
  </si>
  <si>
    <t>经烧伤创面气管切开术</t>
  </si>
  <si>
    <t>经烧伤创面静脉切开术</t>
  </si>
  <si>
    <t>切痂术</t>
  </si>
  <si>
    <t>1％体表面积</t>
  </si>
  <si>
    <t>削痂术</t>
  </si>
  <si>
    <t>取皮术</t>
  </si>
  <si>
    <t>头皮取皮术</t>
  </si>
  <si>
    <t>网状自体皮制备</t>
  </si>
  <si>
    <t>微粒自体皮制备</t>
  </si>
  <si>
    <t>自体皮细胞悬液制备</t>
  </si>
  <si>
    <t>异体皮制备</t>
  </si>
  <si>
    <t>低温冷冻皮、新鲜皮</t>
  </si>
  <si>
    <t>烧伤特殊备皮</t>
  </si>
  <si>
    <t>包括头皮、瘢痕等部位备皮</t>
  </si>
  <si>
    <t>331603017a</t>
  </si>
  <si>
    <t>烧伤特殊备皮(头皮)</t>
  </si>
  <si>
    <t>331603017b</t>
  </si>
  <si>
    <t>烧伤特殊备皮（瘢痕）</t>
  </si>
  <si>
    <t>异体组织制备</t>
  </si>
  <si>
    <t>包括血管，神经，肌腱，筋膜，骨，异体组织用前制备</t>
  </si>
  <si>
    <t>低温冷冻组织、新鲜组织</t>
  </si>
  <si>
    <t>331603018a</t>
  </si>
  <si>
    <t>异体组织制备(血管)</t>
  </si>
  <si>
    <t>331603018b</t>
  </si>
  <si>
    <t>异体组织制备(神经)</t>
  </si>
  <si>
    <t>331603018c</t>
  </si>
  <si>
    <t>异体组织制备(肌腱)</t>
  </si>
  <si>
    <t>331603018d</t>
  </si>
  <si>
    <t>异体组织制备(筋膜)</t>
  </si>
  <si>
    <t>331603018e</t>
  </si>
  <si>
    <t>异体组织制备(骨)</t>
  </si>
  <si>
    <t>磨痂自体皮移植术</t>
  </si>
  <si>
    <t>焦痂开窗植皮术</t>
  </si>
  <si>
    <t>异体皮打洞嵌植自体皮术</t>
  </si>
  <si>
    <t>异体皮和制备</t>
  </si>
  <si>
    <t>切(削)痂自体微粒皮移植术</t>
  </si>
  <si>
    <t>含异体皮覆盖术；包括自体皮浆移植</t>
  </si>
  <si>
    <t>331603022a</t>
  </si>
  <si>
    <t>切(削)痂自体微粒皮移植术（自体皮浆移植）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</si>
  <si>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</si>
  <si>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</si>
  <si>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</si>
  <si>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</si>
  <si>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</si>
  <si>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</si>
  <si>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</si>
  <si>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</si>
  <si>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</si>
  <si>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331603028a</t>
  </si>
  <si>
    <t>带毛囊游离皮肤移植术（眉毛）</t>
  </si>
  <si>
    <t>带真皮血管网游离皮片切取术</t>
  </si>
  <si>
    <t>游离皮片移植术</t>
  </si>
  <si>
    <t>包括刃厚、中厚、全厚、瘢痕皮、反鼓取皮，包括会阴植皮术。</t>
  </si>
  <si>
    <t>331603030a</t>
  </si>
  <si>
    <t>游离皮片移植术(会阴植皮)</t>
  </si>
  <si>
    <t>331603030b</t>
  </si>
  <si>
    <t>游离皮片移植术(刃厚)</t>
  </si>
  <si>
    <t>331603030c</t>
  </si>
  <si>
    <t>游离皮片移植术(中厚)</t>
  </si>
  <si>
    <t>331603030d</t>
  </si>
  <si>
    <t>游离皮片移植术(全厚)</t>
  </si>
  <si>
    <t>331603030e</t>
  </si>
  <si>
    <t>游离皮片移植术(瘢痕皮)</t>
  </si>
  <si>
    <t>331603030f</t>
  </si>
  <si>
    <t>游离皮片移植术(反鼓取皮)</t>
  </si>
  <si>
    <t>皮肤撕脱反取皮回植术</t>
  </si>
  <si>
    <t>颜面切痂植皮术</t>
  </si>
  <si>
    <t>胸部切削痂自体皮移植术</t>
  </si>
  <si>
    <t>烧伤截指术</t>
  </si>
  <si>
    <t>包括烧伤截趾术、冻伤截指(趾)术</t>
  </si>
  <si>
    <t>三个</t>
  </si>
  <si>
    <t>不足三个按三个计价</t>
  </si>
  <si>
    <t>331603034a</t>
  </si>
  <si>
    <t>烧伤截指术（烧伤截趾术）</t>
  </si>
  <si>
    <t>331603034b</t>
  </si>
  <si>
    <t>烧伤截指术（冻伤截指(趾)术）</t>
  </si>
  <si>
    <t>手部扩创延期植皮术</t>
  </si>
  <si>
    <t>全手切削痂植皮术</t>
  </si>
  <si>
    <t>手背切削痂植皮术</t>
  </si>
  <si>
    <t>手烧伤扩创交臂皮瓣修复术</t>
  </si>
  <si>
    <t>手烧伤扩创胸皮瓣修复术</t>
  </si>
  <si>
    <t>包括腹皮瓣修复术</t>
  </si>
  <si>
    <t>331603039a</t>
  </si>
  <si>
    <t>手烧伤扩创胸皮瓣修复术（腹皮瓣修复术）</t>
  </si>
  <si>
    <t>小腿烧伤扩创交腿皮瓣修复术</t>
  </si>
  <si>
    <t>包括足烧伤扩创、交腿皮瓣修复术</t>
  </si>
  <si>
    <t>331603040a</t>
  </si>
  <si>
    <t>小腿烧伤扩创交腿皮瓣修复术（足烧伤扩创）</t>
  </si>
  <si>
    <t>331603040b</t>
  </si>
  <si>
    <t>小腿烧伤扩创交腿皮瓣修复术（交腿皮瓣修复术）</t>
  </si>
  <si>
    <t>深度烧伤扩创关节成型术</t>
  </si>
  <si>
    <t>深度烧伤死骨摘除术</t>
  </si>
  <si>
    <t>肌腱移植术</t>
  </si>
  <si>
    <t>异体肌腱</t>
  </si>
  <si>
    <t>烧伤后肌腱延长术</t>
  </si>
  <si>
    <t>皮肤扩张器置入术</t>
  </si>
  <si>
    <t>含注射；包括扩张器及其他支撑物，包括取出术</t>
  </si>
  <si>
    <t>331603045a</t>
  </si>
  <si>
    <t>皮肤扩张器置入术（扩张器及其他支撑物）</t>
  </si>
  <si>
    <t>331603045b</t>
  </si>
  <si>
    <t>皮肤扩张器置入术（取出术）</t>
  </si>
  <si>
    <t>扩张器取出皮瓣移植术</t>
  </si>
  <si>
    <t>烧伤瘢痕切除缝合术</t>
  </si>
  <si>
    <t>烧伤瘢痕切除松解植皮术</t>
  </si>
  <si>
    <t>皮肤和皮下组织修补与重建</t>
  </si>
  <si>
    <t>瘢痕畸形矫正术</t>
  </si>
  <si>
    <t>不含面部</t>
  </si>
  <si>
    <t>慢性溃疡修复术</t>
  </si>
  <si>
    <t>包括褥疮、下肢慢性溃疡、足底溃疡等</t>
  </si>
  <si>
    <t>331604002a</t>
  </si>
  <si>
    <t>慢性溃疡修复术(褥疮)</t>
  </si>
  <si>
    <t>331604002b</t>
  </si>
  <si>
    <t>慢性溃疡修复术(下肢慢性溃疡)</t>
  </si>
  <si>
    <t>331604002c</t>
  </si>
  <si>
    <t>慢性溃疡修复术(足底溃疡)</t>
  </si>
  <si>
    <t>隆颞术</t>
  </si>
  <si>
    <t>植入假体</t>
  </si>
  <si>
    <t>隆额术</t>
  </si>
  <si>
    <t>小口畸形矫正术</t>
  </si>
  <si>
    <t>含口角畸形矫正</t>
  </si>
  <si>
    <t>唇外翻矫正术</t>
  </si>
  <si>
    <t>包括上唇、下唇；不含胡须再造术</t>
  </si>
  <si>
    <t>331604006a</t>
  </si>
  <si>
    <t>唇外翻矫正术（上唇）</t>
  </si>
  <si>
    <t>331604006b</t>
  </si>
  <si>
    <t>唇外翻矫正术（下唇）</t>
  </si>
  <si>
    <t>胡须再造术</t>
  </si>
  <si>
    <t>包括岛状头皮瓣法和游离移植法</t>
  </si>
  <si>
    <t>331604007a</t>
  </si>
  <si>
    <t>胡须再造术(游离移植法)</t>
  </si>
  <si>
    <t>331604007b</t>
  </si>
  <si>
    <t>胡须再造术(岛状头皮瓣法)</t>
  </si>
  <si>
    <t>隆颏术</t>
  </si>
  <si>
    <t>不含截骨术</t>
  </si>
  <si>
    <t>隆颏术后继发畸形矫正术</t>
  </si>
  <si>
    <t>包括隆颞、隆额术后畸形矫正</t>
  </si>
  <si>
    <t>331604009a</t>
  </si>
  <si>
    <t>隆颏术后继发畸形矫正术（隆颞）</t>
  </si>
  <si>
    <t>331604009b</t>
  </si>
  <si>
    <t>隆颏术后继发畸形矫正术（隆额术后畸形矫正）</t>
  </si>
  <si>
    <t>颌下脂肪袋整形术</t>
  </si>
  <si>
    <t>吸脂器</t>
  </si>
  <si>
    <t>酒窝再造术</t>
  </si>
  <si>
    <t>颊部缺损修复术</t>
  </si>
  <si>
    <t>面瘫畸形矫正术</t>
  </si>
  <si>
    <t>不含神经切取术</t>
  </si>
  <si>
    <t>除皱术</t>
  </si>
  <si>
    <t>包括骨膜下除皱</t>
  </si>
  <si>
    <t>每个部位或面1/3</t>
  </si>
  <si>
    <t>激光除皱加收800元</t>
  </si>
  <si>
    <t>331604014a</t>
  </si>
  <si>
    <t>除皱术(激光除皱加收)</t>
  </si>
  <si>
    <t>每个部位或面1/4</t>
  </si>
  <si>
    <t>331604014b</t>
  </si>
  <si>
    <t>除皱术（骨膜下除皱）</t>
  </si>
  <si>
    <t>面部瘢痕切除整形术</t>
  </si>
  <si>
    <t>2cm2</t>
  </si>
  <si>
    <t>每增加1cm2 加收220元</t>
  </si>
  <si>
    <t>331604015a</t>
  </si>
  <si>
    <t>面部瘢痕切除整形术(每增加1cm2 加收)</t>
  </si>
  <si>
    <t>面部外伤清创整形术</t>
  </si>
  <si>
    <t>半侧颜面萎缩整形术</t>
  </si>
  <si>
    <t>指甲成形术</t>
  </si>
  <si>
    <t>足底缺损修复术</t>
  </si>
  <si>
    <t>包括足跟缺损；不含关节成形</t>
  </si>
  <si>
    <t>331604019a</t>
  </si>
  <si>
    <t>足底缺损修复术（足跟缺损）</t>
  </si>
  <si>
    <t>橡皮肿整形术</t>
  </si>
  <si>
    <t>不含淋巴管吻合术和静脉移植术</t>
  </si>
  <si>
    <t>毛发移植术</t>
  </si>
  <si>
    <t>包括种发、头皮游离移植；不含头皮缺损修复术</t>
  </si>
  <si>
    <t>331604021a</t>
  </si>
  <si>
    <t>毛发移植术(种发)</t>
  </si>
  <si>
    <t>331604021b</t>
  </si>
  <si>
    <t>毛发移植术(头皮游离移植)</t>
  </si>
  <si>
    <t>磨削术</t>
  </si>
  <si>
    <t>50cm2</t>
  </si>
  <si>
    <t>不足50cm2按50cm2计价</t>
  </si>
  <si>
    <t>纹饰美容术</t>
  </si>
  <si>
    <t>包括纹眉、纹眼线、唇线,、体表注射术等</t>
  </si>
  <si>
    <t>331604023a</t>
  </si>
  <si>
    <t>纹饰美容术(体表注射术)</t>
  </si>
  <si>
    <t>331604023b</t>
  </si>
  <si>
    <t>纹饰美容术(纹眉)</t>
  </si>
  <si>
    <t>331604023c</t>
  </si>
  <si>
    <t>纹饰美容术(纹眼线)</t>
  </si>
  <si>
    <t>331604023d</t>
  </si>
  <si>
    <t>纹饰美容术(唇线)</t>
  </si>
  <si>
    <t>任意皮瓣形成术</t>
  </si>
  <si>
    <t>包括各种带蒂皮瓣；不含岛状皮瓣</t>
  </si>
  <si>
    <t>331604024a</t>
  </si>
  <si>
    <t>任意皮瓣形成术(带蒂皮瓣)</t>
  </si>
  <si>
    <t>轴型组织瓣形成术</t>
  </si>
  <si>
    <t>包括岛状皮瓣(静脉、动脉)；不含任意皮瓣，筋膜瓣</t>
  </si>
  <si>
    <t>331604025a</t>
  </si>
  <si>
    <t>轴型组织瓣形成术(岛状皮瓣(静脉、动脉))</t>
  </si>
  <si>
    <t>筋膜组织瓣形成术</t>
  </si>
  <si>
    <t>包括含轴型，非轴型</t>
  </si>
  <si>
    <t>331604026a</t>
  </si>
  <si>
    <t>筋膜组织瓣形成术(含轴型)</t>
  </si>
  <si>
    <t>331604026b</t>
  </si>
  <si>
    <t>筋膜组织瓣形成术(非轴型)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</si>
  <si>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</si>
  <si>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</si>
  <si>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</si>
  <si>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</si>
  <si>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</si>
  <si>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</si>
  <si>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</si>
  <si>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</si>
  <si>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</si>
  <si>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</si>
  <si>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331604034a</t>
  </si>
  <si>
    <t>带毛囊皮瓣移植术（头皮）</t>
  </si>
  <si>
    <t>331604034b</t>
  </si>
  <si>
    <t>带毛囊皮瓣移植术（眉毛）</t>
  </si>
  <si>
    <t>甲床延长术</t>
  </si>
  <si>
    <t>消毒铺巾，将远指间关节背侧切除矩形皮肤，将该皮肤及甲上皮切取成一以甲上皮为蒂的带蒂皮瓣，将该皮瓣与近端皮肤缝合，使甲根外露，指甲延长，包扎。</t>
  </si>
  <si>
    <t>每甲床</t>
  </si>
  <si>
    <t>以1个甲床为基价，每增加1甲床加收</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</si>
  <si>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</si>
  <si>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</si>
  <si>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</si>
  <si>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</si>
  <si>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t>
  </si>
  <si>
    <t>HAP05902</t>
  </si>
  <si>
    <t>麻醉深度电生理监测</t>
  </si>
  <si>
    <t>2小时后每增加1小时加收不超过50%。传感器除外</t>
  </si>
  <si>
    <t>HAP05903</t>
  </si>
  <si>
    <t>凝血功能和血小板功能动态监测</t>
  </si>
  <si>
    <t>消毒，采血，放置到特殊血样管中，使用专用凝血功能监测仪，根据图形和数值分析凝血功能的变化和血小板功能的变化。</t>
  </si>
  <si>
    <t>HAP28901</t>
  </si>
  <si>
    <t>麻醉恢复室监护</t>
  </si>
  <si>
    <t>HCW72102</t>
  </si>
  <si>
    <t>交感神经射频毁损术</t>
  </si>
  <si>
    <t>以1根神经丛为基价，每增加1根加收不超过50%</t>
  </si>
  <si>
    <t>HDE62301</t>
  </si>
  <si>
    <t>胰岛素泵安装术</t>
  </si>
  <si>
    <t>HEH89311</t>
  </si>
  <si>
    <t>角膜内皮移植术</t>
  </si>
  <si>
    <t>黏弹剂，特殊缝线</t>
  </si>
  <si>
    <t>HLB05901</t>
  </si>
  <si>
    <t>主动脉内球囊反搏（IABP）运行监测</t>
  </si>
  <si>
    <t>HQK50101</t>
  </si>
  <si>
    <t>经皮胆囊穿刺造瘘术</t>
  </si>
  <si>
    <t>导丝，导管，特殊缝线</t>
  </si>
  <si>
    <t>HRC50101</t>
  </si>
  <si>
    <t>经皮肾盂造瘘引流管调管术</t>
  </si>
  <si>
    <t>HTD73401</t>
  </si>
  <si>
    <t>经阴道子宫肌瘤切除术</t>
  </si>
  <si>
    <t>特殊缝线，止血材料</t>
  </si>
  <si>
    <t>HTE65401a</t>
  </si>
  <si>
    <t>宫腔组织吸引术</t>
  </si>
  <si>
    <t>HWU45302</t>
  </si>
  <si>
    <t>手部切开引流灌洗管留置术</t>
  </si>
  <si>
    <t>HYN89332</t>
  </si>
  <si>
    <t>手部皮肤撕脱伤皮片移植修复术</t>
  </si>
  <si>
    <t>17.手术仪器设备使用费</t>
  </si>
  <si>
    <t>腹腔镜</t>
  </si>
  <si>
    <t>胸腔镜</t>
  </si>
  <si>
    <t>关节镜</t>
  </si>
  <si>
    <t>颅内镜</t>
  </si>
  <si>
    <t>宫腔镜</t>
  </si>
  <si>
    <t>椎间盘镜</t>
  </si>
  <si>
    <t>包括椎间孔镜</t>
  </si>
  <si>
    <t>331700006a</t>
  </si>
  <si>
    <t>椎间盘镜（椎间孔镜）</t>
  </si>
  <si>
    <t>膀胱镜</t>
  </si>
  <si>
    <t>膀胱软镜加收300元</t>
  </si>
  <si>
    <t>331700007a</t>
  </si>
  <si>
    <t>膀胱镜（膀胱软镜加收）</t>
  </si>
  <si>
    <t>输尿管镜</t>
  </si>
  <si>
    <t>鼻窦镜</t>
  </si>
  <si>
    <t>胆道镜</t>
  </si>
  <si>
    <t>气管镜</t>
  </si>
  <si>
    <t>支撑喉镜</t>
  </si>
  <si>
    <t>显微镜</t>
  </si>
  <si>
    <t>纵隔镜</t>
  </si>
  <si>
    <t>电切镜</t>
  </si>
  <si>
    <t>脑室镜</t>
  </si>
  <si>
    <t>纤维结肠镜</t>
  </si>
  <si>
    <t>大隐静脉镜</t>
  </si>
  <si>
    <t>冷凝仪</t>
  </si>
  <si>
    <t>耳鼻综合切割仪</t>
  </si>
  <si>
    <t>玻璃体切割仪</t>
  </si>
  <si>
    <t>超声乳化仪</t>
  </si>
  <si>
    <t>含刀头</t>
  </si>
  <si>
    <t>激光仪</t>
  </si>
  <si>
    <t>电刺激仪</t>
  </si>
  <si>
    <t>组织粉碎仪</t>
  </si>
  <si>
    <t>术中神经监测仪</t>
  </si>
  <si>
    <t>房颤射频消融仪</t>
  </si>
  <si>
    <t>立体定向仪</t>
  </si>
  <si>
    <t>电生理监测仪</t>
  </si>
  <si>
    <t>自体血回收机</t>
  </si>
  <si>
    <t>前哨淋巴仪</t>
  </si>
  <si>
    <t>乳腺跟踪仪</t>
  </si>
  <si>
    <t>血流检测仪</t>
  </si>
  <si>
    <t>电磁贴仪</t>
  </si>
  <si>
    <t>电动驱血仪</t>
  </si>
  <si>
    <t>神经导航系统</t>
  </si>
  <si>
    <t>追踪器</t>
  </si>
  <si>
    <t>术中灌注冲洗系统</t>
  </si>
  <si>
    <t>血管闭合系统</t>
  </si>
  <si>
    <t>刀头</t>
  </si>
  <si>
    <t>ACT监测</t>
  </si>
  <si>
    <t>每人</t>
  </si>
  <si>
    <t>普通机器人</t>
  </si>
  <si>
    <t>包括ROSA手术机器人</t>
  </si>
  <si>
    <t>达芬奇机器人和ROSA手术机器人由医疗机构自主定价</t>
  </si>
  <si>
    <t>331700040a</t>
  </si>
  <si>
    <t>普通机器人（达芬奇机器人）</t>
  </si>
  <si>
    <t>肿瘤机器人</t>
  </si>
  <si>
    <t>心外机器人</t>
  </si>
  <si>
    <t>空氧混合机</t>
  </si>
  <si>
    <t>人工心肺机</t>
  </si>
  <si>
    <t>二氧化碳激光</t>
  </si>
  <si>
    <t>大隐静脉激光</t>
  </si>
  <si>
    <t>钬激光</t>
  </si>
  <si>
    <t>绿激光</t>
  </si>
  <si>
    <t>冷光源</t>
  </si>
  <si>
    <t>变温毯</t>
  </si>
  <si>
    <t>超声吸引器</t>
  </si>
  <si>
    <t>除颤器</t>
  </si>
  <si>
    <t>等离子消融器</t>
  </si>
  <si>
    <t>刨刀器</t>
  </si>
  <si>
    <t>多功能电气钻</t>
  </si>
  <si>
    <t>离心泵</t>
  </si>
  <si>
    <t>电(气)钻、电(气)锯</t>
  </si>
  <si>
    <t>等离子刀</t>
  </si>
  <si>
    <t>包括可复用超声刀</t>
  </si>
  <si>
    <t>可复用超声刀暂由医疗机构自主定价</t>
  </si>
  <si>
    <t>高频电刀</t>
  </si>
  <si>
    <t>双极电凝</t>
  </si>
  <si>
    <t>氩气电刀</t>
  </si>
  <si>
    <t>Leep刀</t>
  </si>
  <si>
    <t>电动取皮机</t>
  </si>
  <si>
    <t>电动轧皮机</t>
  </si>
  <si>
    <t>电动磨削机</t>
  </si>
  <si>
    <t>海博刀</t>
  </si>
  <si>
    <t>手柄、水泵</t>
  </si>
  <si>
    <t>膨宫机</t>
  </si>
  <si>
    <t>数控穿刺引导仪</t>
  </si>
  <si>
    <t>负极板回路垫加收</t>
  </si>
  <si>
    <t>骨科机器人辅助骨科手术</t>
  </si>
  <si>
    <t>复位完成后，消毒铺单，罩无菌膜，摆放机器人执行系统位置，安装配套的手术工具包后，采集患部X线图像资料并以影像资料为依据在骨科手术机器人规划系统中完成手术路径规划，驱动机器人执行系统运动到位，在执行系统末端安装导向工具，根据机器人引导，在手术区域完成入点确认、通过导针建立体内手术路径，依据导针置入内植物，影像验证，必要时调整，冲洗缝合。</t>
  </si>
  <si>
    <t>腔镜特殊器械</t>
  </si>
  <si>
    <t>内镜特殊器械</t>
  </si>
  <si>
    <t>手术显微器械</t>
  </si>
  <si>
    <t>超声骨刀</t>
  </si>
  <si>
    <t>双极射频</t>
  </si>
  <si>
    <t>肾镜</t>
  </si>
  <si>
    <t>软性输尿管镜</t>
  </si>
  <si>
    <t>手术视频辅助操作</t>
  </si>
  <si>
    <t>数字化手术引流监测</t>
  </si>
  <si>
    <t>在手术间，安装负压引流器建立负压，连接四个吸引端，建立密闭式术中废液收集、计量和无害化处理系统。手术结束，将罐车移动至污物间，自动对接中心处理站，将无害化处理后的废液排入下水管道并清洗罐车。</t>
  </si>
  <si>
    <t>电磁刀</t>
  </si>
  <si>
    <t>术中荧光显影辅助操作</t>
  </si>
  <si>
    <t>(四)物理治疗与康复</t>
  </si>
  <si>
    <t>说明：本类包括物理治疗和康复检查、治疗两部分。</t>
  </si>
  <si>
    <t>1．物理治疗</t>
  </si>
  <si>
    <t>红外线治疗</t>
  </si>
  <si>
    <t>包括远、近红外线：TDP、近红外线气功治疗、红外线真空拔罐治疗红外线光浴治疗、远红外医疗舱治疗</t>
  </si>
  <si>
    <t>每个照射区</t>
  </si>
  <si>
    <t>每区照射20分钟</t>
  </si>
  <si>
    <t>340100001a</t>
  </si>
  <si>
    <t>红外线治疗(TDP)</t>
  </si>
  <si>
    <t>340100001b</t>
  </si>
  <si>
    <t>红外线治疗(近红外线气功治疗)</t>
  </si>
  <si>
    <t>340100001c</t>
  </si>
  <si>
    <t>红外线治疗(红外线真空拔罐治疗红外线光浴治疗)</t>
  </si>
  <si>
    <t>340100001d</t>
  </si>
  <si>
    <t>红外线治疗(远红外医疗舱治疗)</t>
  </si>
  <si>
    <t>可见光治疗</t>
  </si>
  <si>
    <t>包括红光照射、蓝光照射、蓝紫光照射、太阳灯照射</t>
  </si>
  <si>
    <t>340100002a</t>
  </si>
  <si>
    <t>可见光治疗（红光照射）</t>
  </si>
  <si>
    <t>340100002b</t>
  </si>
  <si>
    <t>可见光治疗（蓝光照射）</t>
  </si>
  <si>
    <t>340100002c</t>
  </si>
  <si>
    <t>可见光治疗（蓝紫光照射）</t>
  </si>
  <si>
    <t>340100002d</t>
  </si>
  <si>
    <t>可见光治疗（太阳灯照射）</t>
  </si>
  <si>
    <t>偏振光照射</t>
  </si>
  <si>
    <t>紫外线治疗</t>
  </si>
  <si>
    <t>包括长、中、短波紫外线、低压紫外线、高压紫外线、水冷式、导子紫外线、生物剂量测定、光化学疗法</t>
  </si>
  <si>
    <t>340100004a</t>
  </si>
  <si>
    <t>紫外线治疗(长波紫外线)</t>
  </si>
  <si>
    <t>340100004b</t>
  </si>
  <si>
    <t>紫外线治疗(中波紫外线)</t>
  </si>
  <si>
    <t>340100004c</t>
  </si>
  <si>
    <t>紫外线治疗(短波紫外线)</t>
  </si>
  <si>
    <t>340100004d</t>
  </si>
  <si>
    <t>紫外线治疗(低压紫外线)</t>
  </si>
  <si>
    <t>340100004e</t>
  </si>
  <si>
    <t>紫外线治疗(高压紫外线)</t>
  </si>
  <si>
    <t>340100004f</t>
  </si>
  <si>
    <t>紫外线治疗(水冷式)</t>
  </si>
  <si>
    <t>340100004g</t>
  </si>
  <si>
    <t>紫外线治疗(导子紫外线)</t>
  </si>
  <si>
    <t>340100004h</t>
  </si>
  <si>
    <t>紫外线治疗(生物剂量测定)</t>
  </si>
  <si>
    <t>340100004i</t>
  </si>
  <si>
    <t>紫外线治疗(光化学疗法)</t>
  </si>
  <si>
    <t>激光疗法</t>
  </si>
  <si>
    <t>包括原光束、散焦激光疗法</t>
  </si>
  <si>
    <t>340100005a</t>
  </si>
  <si>
    <t>激光疗法(原光束）</t>
  </si>
  <si>
    <t>340100005b</t>
  </si>
  <si>
    <t>激光疗法（散焦激光疗法）</t>
  </si>
  <si>
    <t>光敏疗法</t>
  </si>
  <si>
    <t>包括紫外线、激光</t>
  </si>
  <si>
    <t>340100006a</t>
  </si>
  <si>
    <t>光敏疗法（激光）</t>
  </si>
  <si>
    <t>340100006b</t>
  </si>
  <si>
    <t>光敏疗法（紫外线）</t>
  </si>
  <si>
    <t>电诊断</t>
  </si>
  <si>
    <t>包括直流电检查、感应电检查、直流-感应电检查、时值检查、强度-频率曲线检查、中频脉冲电检查</t>
  </si>
  <si>
    <t>每块肌肉或每条神经</t>
  </si>
  <si>
    <t>340100007a</t>
  </si>
  <si>
    <t>电诊断(直流电检查)</t>
  </si>
  <si>
    <t>340100007b</t>
  </si>
  <si>
    <t>电诊断(感应电检查)</t>
  </si>
  <si>
    <t>340100007c</t>
  </si>
  <si>
    <t>电诊断(直流-感应电检查)</t>
  </si>
  <si>
    <t>340100007d</t>
  </si>
  <si>
    <t>电诊断(时值检查)</t>
  </si>
  <si>
    <t>340100007e</t>
  </si>
  <si>
    <t>电诊断(强度-频率曲线检查)</t>
  </si>
  <si>
    <t>340100007f</t>
  </si>
  <si>
    <t>电诊断(中频脉冲电检查)</t>
  </si>
  <si>
    <t>直流电治疗</t>
  </si>
  <si>
    <t>包括单纯直流电治疗、直流电药物离子导入治疗、直流电水浴治疗、（单、双、四槽浴）、电化学疗法</t>
  </si>
  <si>
    <t>340100008a</t>
  </si>
  <si>
    <t>直流电治疗(单纯直流电治疗)</t>
  </si>
  <si>
    <t>340100008b</t>
  </si>
  <si>
    <t>直流电治疗(直流电药物离子导入治疗)</t>
  </si>
  <si>
    <t>340100008c</t>
  </si>
  <si>
    <t>直流电治疗(直流电水浴治疗、(单、双、四槽浴))</t>
  </si>
  <si>
    <t>340100008d</t>
  </si>
  <si>
    <t>直流电治疗(电化学疗法)</t>
  </si>
  <si>
    <t>低频脉冲电治疗</t>
  </si>
  <si>
    <t>包括感应电治疗、神经肌肉电刺激治疗、间动电疗、经皮神经电刺激治疗、功能性电刺激治疗、温热电脉冲治疗、微机功能性电刺激治疗、银棘状刺激疗法(SSP)</t>
  </si>
  <si>
    <t>340100009a</t>
  </si>
  <si>
    <t>低频脉冲治疗(感应电治疗)</t>
  </si>
  <si>
    <t>340100009b</t>
  </si>
  <si>
    <t>低频脉冲治疗(神经肌肉电刺激治疗)</t>
  </si>
  <si>
    <t>340100009c</t>
  </si>
  <si>
    <t>低频脉冲治疗(间动电疗)</t>
  </si>
  <si>
    <t>340100009d</t>
  </si>
  <si>
    <t>低频脉冲治疗(经皮神经电刺激治疗)</t>
  </si>
  <si>
    <t>340100009e</t>
  </si>
  <si>
    <t>低频脉冲治疗(功能性电刺激治疗)</t>
  </si>
  <si>
    <t>340100009f</t>
  </si>
  <si>
    <t>低频脉冲治疗(温热电脉冲治疗)</t>
  </si>
  <si>
    <t>340100009g</t>
  </si>
  <si>
    <t>低频脉冲治疗(微机功能性电刺激治疗)</t>
  </si>
  <si>
    <t>340100009h</t>
  </si>
  <si>
    <t>低频脉冲治疗(银棘状刺激疗法（SSP))</t>
  </si>
  <si>
    <t>中频脉冲电治疗</t>
  </si>
  <si>
    <t>包括中频脉冲电治疗、音频电治疗、干扰电治疗、动态干扰电治疗、立体动态干扰电治疗、调制中频电治疗、电脑中频电治疗</t>
  </si>
  <si>
    <t>340100010a</t>
  </si>
  <si>
    <t>中频脉冲电治疗（音频电治疗）</t>
  </si>
  <si>
    <t>340100010b</t>
  </si>
  <si>
    <t>中频脉冲电治疗（干扰电治疗）</t>
  </si>
  <si>
    <t>340100010c</t>
  </si>
  <si>
    <t>中频脉冲电治疗（动态干扰电治疗）</t>
  </si>
  <si>
    <t>340100010d</t>
  </si>
  <si>
    <t>中频脉冲电治疗（立体动态干扰电治疗）</t>
  </si>
  <si>
    <t>340100010e</t>
  </si>
  <si>
    <t>中频脉冲电治疗（调制中频电治疗）</t>
  </si>
  <si>
    <t>340100010f</t>
  </si>
  <si>
    <t>中频脉冲电治疗（电脑中频电治疗）</t>
  </si>
  <si>
    <t>共鸣火花治疗</t>
  </si>
  <si>
    <t>每5分钟</t>
  </si>
  <si>
    <t>超短波短波治疗</t>
  </si>
  <si>
    <t>包括小功率超短波和短波、大功率超短波和短波、脉冲超短波和短波、体腔治疗</t>
  </si>
  <si>
    <t>340100012a</t>
  </si>
  <si>
    <t>超短波短波治疗（小功率超短波和短波）</t>
  </si>
  <si>
    <t>340100012b</t>
  </si>
  <si>
    <t>超短波短波治疗（大功率超短波和短波）</t>
  </si>
  <si>
    <t>340100012c</t>
  </si>
  <si>
    <t>超短波短波治疗（脉冲超短波和短波）</t>
  </si>
  <si>
    <t>340100012d</t>
  </si>
  <si>
    <t>超短波短波治疗（体腔治疗）</t>
  </si>
  <si>
    <t>微波治疗</t>
  </si>
  <si>
    <t>包括分米波、厘米波、毫米波、微波组织凝固、体腔治疗</t>
  </si>
  <si>
    <t>340100013a</t>
  </si>
  <si>
    <t>微波治疗（分米波）</t>
  </si>
  <si>
    <t>340100013b</t>
  </si>
  <si>
    <t>微波治疗（厘米波）</t>
  </si>
  <si>
    <t>340100013c</t>
  </si>
  <si>
    <t>微波治疗（毫米波）</t>
  </si>
  <si>
    <t>340100013d</t>
  </si>
  <si>
    <t>微波治疗（微波组织凝固）</t>
  </si>
  <si>
    <t>340100013e</t>
  </si>
  <si>
    <t>微波治疗（体腔治疗）</t>
  </si>
  <si>
    <t>射频电疗</t>
  </si>
  <si>
    <t>包括大功率短波、分米波、厘米波</t>
  </si>
  <si>
    <t>340100014a</t>
  </si>
  <si>
    <t>射频电疗（大功率短波）</t>
  </si>
  <si>
    <t>340100014b</t>
  </si>
  <si>
    <t>射频电疗（分米波）</t>
  </si>
  <si>
    <t>340100014c</t>
  </si>
  <si>
    <t>射频电疗（厘米波）</t>
  </si>
  <si>
    <t>静电治疗</t>
  </si>
  <si>
    <t>包括低压、高压静电治疗、高电位治疗</t>
  </si>
  <si>
    <t>每20-30分钟</t>
  </si>
  <si>
    <t>340100015a</t>
  </si>
  <si>
    <t>静电治疗（低压电治疗）</t>
  </si>
  <si>
    <t>340100015b</t>
  </si>
  <si>
    <t>静电治疗（高压静治疗）</t>
  </si>
  <si>
    <t>340100015c</t>
  </si>
  <si>
    <t>静电治疗（高电位治疗）</t>
  </si>
  <si>
    <t>空气负离子治疗</t>
  </si>
  <si>
    <t>每30分钟</t>
  </si>
  <si>
    <t>超声波治疗</t>
  </si>
  <si>
    <t>包括单纯超声、超声药物透入、超声雾化</t>
  </si>
  <si>
    <t>联合治疗加收10元</t>
  </si>
  <si>
    <t>340100017a</t>
  </si>
  <si>
    <t>超声波治疗（联合治疗加收）</t>
  </si>
  <si>
    <t>340100017b</t>
  </si>
  <si>
    <t>超声波治疗（单纯超声）</t>
  </si>
  <si>
    <t>340100017c</t>
  </si>
  <si>
    <t>超声波治疗（超声药物透入）</t>
  </si>
  <si>
    <t>340100017d</t>
  </si>
  <si>
    <t>超声波治疗（超声雾化）</t>
  </si>
  <si>
    <t>LECZX003</t>
  </si>
  <si>
    <t>放射式冲击波疼痛治疗</t>
  </si>
  <si>
    <t>电子生物反馈疗法</t>
  </si>
  <si>
    <t>包括肌电、皮温、皮电、脑电、心率各种生物反馈</t>
  </si>
  <si>
    <t>340100018a</t>
  </si>
  <si>
    <t>电子生物反馈疗法（肌电）</t>
  </si>
  <si>
    <t>340100018b</t>
  </si>
  <si>
    <t>电子生物反馈疗法（皮温）</t>
  </si>
  <si>
    <t>340100018c</t>
  </si>
  <si>
    <t>电子生物反馈疗法（皮电）</t>
  </si>
  <si>
    <t>340100018d</t>
  </si>
  <si>
    <t>电子生物反馈疗法（脑电）</t>
  </si>
  <si>
    <t>340100018e</t>
  </si>
  <si>
    <t>电子生物反馈疗法（心率）</t>
  </si>
  <si>
    <t>磁疗</t>
  </si>
  <si>
    <t>包括脉冲式、交变等不同机型又分低频磁、高频磁及热点磁、强磁场刺激、热磁振</t>
  </si>
  <si>
    <t>每20分钟</t>
  </si>
  <si>
    <t>340100019a</t>
  </si>
  <si>
    <t>磁疗（低频磁）</t>
  </si>
  <si>
    <t>340100019b</t>
  </si>
  <si>
    <t>磁疗（高频磁及热点磁）</t>
  </si>
  <si>
    <t>340100019c</t>
  </si>
  <si>
    <t>磁疗（强磁场刺激）</t>
  </si>
  <si>
    <t>340100019d</t>
  </si>
  <si>
    <t>磁疗（热磁振）</t>
  </si>
  <si>
    <t>水疗</t>
  </si>
  <si>
    <t>包括药物浸浴、气泡浴、哈伯特槽浴（8字槽）旋涡浴（分上肢、下肢）</t>
  </si>
  <si>
    <t>340100020a</t>
  </si>
  <si>
    <t>水疗（上肢旋涡浴）</t>
  </si>
  <si>
    <t>340100020b</t>
  </si>
  <si>
    <t>水疗（下肢旋涡浴）</t>
  </si>
  <si>
    <t>340100020c</t>
  </si>
  <si>
    <t>水疗（气泡浴）</t>
  </si>
  <si>
    <t>340100020d</t>
  </si>
  <si>
    <t>水疗（药物浸浴）</t>
  </si>
  <si>
    <t>340100020e</t>
  </si>
  <si>
    <t>水疗（哈伯特槽浴(8字槽)）</t>
  </si>
  <si>
    <t>蜡疗</t>
  </si>
  <si>
    <t>包括浸蜡、刷蜡、蜡敷</t>
  </si>
  <si>
    <t>340100021a</t>
  </si>
  <si>
    <t>蜡疗（浸蜡）</t>
  </si>
  <si>
    <t>340100021b</t>
  </si>
  <si>
    <t>蜡疗（刷蜡）</t>
  </si>
  <si>
    <t>340100021c</t>
  </si>
  <si>
    <t>蜡疗（蜡敷）</t>
  </si>
  <si>
    <t>泥疗</t>
  </si>
  <si>
    <t>包括电泥疗、泥敷</t>
  </si>
  <si>
    <t>全身泥疗加收40元</t>
  </si>
  <si>
    <t>340100022a</t>
  </si>
  <si>
    <t>泥疗（全身泥疗加收)</t>
  </si>
  <si>
    <t>340100022b</t>
  </si>
  <si>
    <t>泥疗（电泥疗）</t>
  </si>
  <si>
    <t>340100022c</t>
  </si>
  <si>
    <t>泥疗（泥敷）</t>
  </si>
  <si>
    <t>牵引</t>
  </si>
  <si>
    <t>包括颈、腰椎土法牵引、电动牵引三维快速牵引、悬吊治疗、脊柱矫正治疗</t>
  </si>
  <si>
    <t>三维加收40元</t>
  </si>
  <si>
    <t>340100023a</t>
  </si>
  <si>
    <t>牵引(三维加收)</t>
  </si>
  <si>
    <t>340100023b</t>
  </si>
  <si>
    <t>牵引（颈椎土法牵引）</t>
  </si>
  <si>
    <t>340100023c</t>
  </si>
  <si>
    <t>牵引（腰椎土法牵引）</t>
  </si>
  <si>
    <t>340100023d</t>
  </si>
  <si>
    <t>牵引（电动牵引三维快速牵引）</t>
  </si>
  <si>
    <t>340100023e</t>
  </si>
  <si>
    <t>牵引（悬吊治疗）</t>
  </si>
  <si>
    <t>340100023f</t>
  </si>
  <si>
    <t>牵引（脊柱矫正治疗）</t>
  </si>
  <si>
    <t>气压治疗</t>
  </si>
  <si>
    <t>包括肢体气压治疗、肢体正负压治疗</t>
  </si>
  <si>
    <t>340100024a</t>
  </si>
  <si>
    <t>负压创伤治疗仪治疗</t>
  </si>
  <si>
    <t>负压辅助愈合治疗辅料</t>
  </si>
  <si>
    <t>340100024b</t>
  </si>
  <si>
    <t>气压治疗（肢体正压治疗）</t>
  </si>
  <si>
    <t>340100024c</t>
  </si>
  <si>
    <t>气压治疗（肢体负压治疗）</t>
  </si>
  <si>
    <t>340100024d</t>
  </si>
  <si>
    <t>气压治疗（肢体气压治疗）</t>
  </si>
  <si>
    <t>冷疗</t>
  </si>
  <si>
    <t>电按摩</t>
  </si>
  <si>
    <t>包括电动按摩、电热按摩、局部电按摩</t>
  </si>
  <si>
    <t>340100026a</t>
  </si>
  <si>
    <t>电按摩（电热按摩）</t>
  </si>
  <si>
    <t>340100026b</t>
  </si>
  <si>
    <t>电按摩（电动按摩）</t>
  </si>
  <si>
    <t>340100026c</t>
  </si>
  <si>
    <t>电按摩（局部电按摩）</t>
  </si>
  <si>
    <t>场效应治疗</t>
  </si>
  <si>
    <t>冲击波治疗</t>
  </si>
  <si>
    <t>中低周波治疗</t>
  </si>
  <si>
    <t>暴露治疗部位，使用仪器治疗。</t>
  </si>
  <si>
    <t>20-30分钟</t>
  </si>
  <si>
    <t>2．康复</t>
  </si>
  <si>
    <t>徒手平衡功能检查</t>
  </si>
  <si>
    <t>仪器平衡功能评定</t>
  </si>
  <si>
    <t>日常生活能力评定</t>
  </si>
  <si>
    <t>等速肌力测定</t>
  </si>
  <si>
    <t>手功能评定</t>
  </si>
  <si>
    <t>包括徒手和仪器</t>
  </si>
  <si>
    <t>340200005a</t>
  </si>
  <si>
    <t>手功能评定(徒手)</t>
  </si>
  <si>
    <t>340200005b</t>
  </si>
  <si>
    <t>手功能评定(仪器)</t>
  </si>
  <si>
    <t>疲劳度测定</t>
  </si>
  <si>
    <t>步态分析检查</t>
  </si>
  <si>
    <t>包括足底压力分析检查</t>
  </si>
  <si>
    <t>340200007a</t>
  </si>
  <si>
    <t>步态分析检查（足底压力分析检查）</t>
  </si>
  <si>
    <t>言语能力评定</t>
  </si>
  <si>
    <t>包括一般失语症检查、构音障碍检查、言语失用检查</t>
  </si>
  <si>
    <t>340200008a</t>
  </si>
  <si>
    <t>言语能力评定（一般失语症检查）</t>
  </si>
  <si>
    <t>340200008b</t>
  </si>
  <si>
    <t>言语能力评定（构音障碍检查）</t>
  </si>
  <si>
    <t>340200008c</t>
  </si>
  <si>
    <t>言语能力评定（言语失用检查）</t>
  </si>
  <si>
    <t>失语症检查</t>
  </si>
  <si>
    <t>口吃检查</t>
  </si>
  <si>
    <t>吞咽功能障碍评定</t>
  </si>
  <si>
    <t>认知知觉功能检查</t>
  </si>
  <si>
    <t>包括计算定向思维推理检查</t>
  </si>
  <si>
    <t>340200012a</t>
  </si>
  <si>
    <t>认知知觉功能检查（计算定向思维推理检查）</t>
  </si>
  <si>
    <t>记忆力评定</t>
  </si>
  <si>
    <t>包括成人记忆成套测试</t>
  </si>
  <si>
    <t>340200013a</t>
  </si>
  <si>
    <t>记忆力评定（成人记忆成套测试）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</si>
  <si>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</si>
  <si>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</si>
  <si>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</si>
  <si>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</si>
  <si>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</si>
  <si>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</si>
  <si>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</si>
  <si>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</si>
  <si>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</si>
  <si>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340200020a</t>
  </si>
  <si>
    <t>运动疗法（全身肌力训练）</t>
  </si>
  <si>
    <t>340200020b</t>
  </si>
  <si>
    <t>运动疗法（各关节活动度训练）</t>
  </si>
  <si>
    <t>340200020c</t>
  </si>
  <si>
    <t>运动疗法（徒手体操）</t>
  </si>
  <si>
    <t>340200020d</t>
  </si>
  <si>
    <t>运动疗法（器械训练）</t>
  </si>
  <si>
    <t>340200020e</t>
  </si>
  <si>
    <t>运动疗法（步态平衡功能训练）</t>
  </si>
  <si>
    <t>340200020f</t>
  </si>
  <si>
    <t>运动疗法（呼吸训练）</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</si>
  <si>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</si>
  <si>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</si>
  <si>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</si>
  <si>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减重支持系统训练</t>
  </si>
  <si>
    <t>40分钟</t>
  </si>
  <si>
    <t>轮椅功能训练</t>
  </si>
  <si>
    <t>电动起立床训练</t>
  </si>
  <si>
    <t>平衡功能训练</t>
  </si>
  <si>
    <t>手功能训练</t>
  </si>
  <si>
    <t>支具</t>
  </si>
  <si>
    <t>关节松动训练</t>
  </si>
  <si>
    <t>包括小关节（指关节）、大关节</t>
  </si>
  <si>
    <t>340200026a</t>
  </si>
  <si>
    <t>关节松动训练（小关节(指关节)）</t>
  </si>
  <si>
    <t>340200026b</t>
  </si>
  <si>
    <t>关节松动训练（大关节）</t>
  </si>
  <si>
    <t>有氧训练</t>
  </si>
  <si>
    <t>氧气</t>
  </si>
  <si>
    <t>文体训练</t>
  </si>
  <si>
    <t>引导式教育训练</t>
  </si>
  <si>
    <t>等速肌力训练</t>
  </si>
  <si>
    <t>作业疗法</t>
  </si>
  <si>
    <t>含日常生活动作训练</t>
  </si>
  <si>
    <t>自助具</t>
  </si>
  <si>
    <t>职业功能训练</t>
  </si>
  <si>
    <t>口吃训练</t>
  </si>
  <si>
    <t>言语训练</t>
  </si>
  <si>
    <t>儿童听力障碍语言训练</t>
  </si>
  <si>
    <t>构音障碍训练</t>
  </si>
  <si>
    <t>吞咽功能障碍训练</t>
  </si>
  <si>
    <t>包括食管球囊扩张</t>
  </si>
  <si>
    <t>认知知觉功能障碍训练</t>
  </si>
  <si>
    <t>康复评定</t>
  </si>
  <si>
    <t>含咨询</t>
  </si>
  <si>
    <t>偏瘫肢体综合训练</t>
  </si>
  <si>
    <t>脑瘫肢体综合训练</t>
  </si>
  <si>
    <t>截瘫肢体综合训练</t>
  </si>
  <si>
    <t>镜像视觉反馈训练</t>
  </si>
  <si>
    <t>利用平面镜将健侧肢体活动的图画重复到患侧，患者通过视觉反馈，进行运动观察、模仿及再学习。</t>
  </si>
  <si>
    <t>脑机交互康复训练</t>
  </si>
  <si>
    <t>虚拟现实引导，诱发运动冲动，采集脑电信号，算法分析运动意图，通过电刺激或外骨骼机器人辅助完成运动动作，训练情况自动评估。</t>
  </si>
  <si>
    <t>虚拟情景训练</t>
  </si>
  <si>
    <t>利用计算机图形与图像技术模拟有利于解决障碍的虚拟环境，使用活动分析技术对预设活动进行设计和调整，引导患者在预设情景的变化和提示下做各种训练。</t>
  </si>
  <si>
    <t>下肢机器人训练</t>
  </si>
  <si>
    <t>通过预先设定的程序，在预定的时间内诱发下肢肌群产生协调运动，模拟正常的行走动作</t>
  </si>
  <si>
    <t>人体生物刺激反馈治疗</t>
  </si>
  <si>
    <t>利用诱发电位生物反馈技术和仿生物电刺激技术，根据人体对不同诱发电位刺激的反应性高低选取治疗频率，通过设备向人体发送不同治疗频率的仿生物电刺激，对偏离正常的细胞电场进行纠偏，对人体神经、免疫、内分泌等系统的病变进行无创治疗</t>
  </si>
  <si>
    <t>每个治疗模块每治疗30分钟为一组</t>
  </si>
  <si>
    <t>MBLZZ002</t>
  </si>
  <si>
    <t>下肢矫形器制作</t>
  </si>
  <si>
    <t>根据患者下肢功能障碍状况，通过评定、制样、取材、塑型、调试，进行下肢的矫形器的制作，达到改善或维持下肢功能，使患者最大程度的提高或代偿部分丧失的下肢功能。</t>
  </si>
  <si>
    <t>LEEQU001</t>
  </si>
  <si>
    <t>阴部/盆底肌磁刺激治疗</t>
  </si>
  <si>
    <t>LEJZX001</t>
  </si>
  <si>
    <t>悬吊治疗</t>
  </si>
  <si>
    <t>含弱链接评估、手法治疗、运动疗法。</t>
  </si>
  <si>
    <t>MAZZY001</t>
  </si>
  <si>
    <t>疼痛综合评估</t>
  </si>
  <si>
    <t>菏泽市公立医疗机构医疗服务项目价格（中医及民族医诊疗类）</t>
  </si>
  <si>
    <t>1.本类包括中医外治、中医骨伤、针刺、灸法、推拿疗法、中医肛肠、中医特殊疗法、中医综合类八类。本类编码为400000000。</t>
  </si>
  <si>
    <t>2.与西医相同的诊疗项目，需在相应的西医系统诊疗项目中查找，不在此重复列项。</t>
  </si>
  <si>
    <t>3.以前项目价格与此不一致的，以此文规定为准。</t>
  </si>
  <si>
    <t>(一)中医外治</t>
  </si>
  <si>
    <t>贴敷疗法</t>
  </si>
  <si>
    <t>含药物调配</t>
  </si>
  <si>
    <t>每个创面</t>
  </si>
  <si>
    <t>中药化腐清创术</t>
  </si>
  <si>
    <t>中药涂擦治疗</t>
  </si>
  <si>
    <t>10%体表面积</t>
  </si>
  <si>
    <t>中药热奄包治疗</t>
  </si>
  <si>
    <t>中药封包治疗</t>
  </si>
  <si>
    <t>按每部位面积大小分为特大、大、中、小分别计价(特大＞15cm×15cm、大＞10cm×10cm、≤15cm×15cm、中＞5cm×5cm，≤10cm×10cm、小≤5cm×5cm)</t>
  </si>
  <si>
    <t>410000005a</t>
  </si>
  <si>
    <t>中药封包治疗（特大）</t>
  </si>
  <si>
    <t>410000005b</t>
  </si>
  <si>
    <t>中药封包治疗（大）</t>
  </si>
  <si>
    <t>410000005c</t>
  </si>
  <si>
    <t>中药封包治疗（中）</t>
  </si>
  <si>
    <t>410000005d</t>
  </si>
  <si>
    <t>中药封包治疗（小）</t>
  </si>
  <si>
    <t>中药熏洗治疗</t>
  </si>
  <si>
    <t>410000006a</t>
  </si>
  <si>
    <t>中药熏洗治疗（局部）</t>
  </si>
  <si>
    <t>410000006b</t>
  </si>
  <si>
    <t>中药熏洗治疗（半身）</t>
  </si>
  <si>
    <t>410000006c</t>
  </si>
  <si>
    <t>中药熏洗治疗（全身）</t>
  </si>
  <si>
    <t>中药蒸汽浴治疗</t>
  </si>
  <si>
    <t>每次30分钟</t>
  </si>
  <si>
    <t>410000007c</t>
  </si>
  <si>
    <t>中药蒸汽浴延长治疗(超过30分钟加收)</t>
  </si>
  <si>
    <t>中药塌渍治疗</t>
  </si>
  <si>
    <t>中药熏药治疗</t>
  </si>
  <si>
    <t>赘生物中药腐蚀治疗</t>
  </si>
  <si>
    <t>每个赘生物</t>
  </si>
  <si>
    <t>挑治</t>
  </si>
  <si>
    <t>割治</t>
  </si>
  <si>
    <t>甲床放血治疗术</t>
  </si>
  <si>
    <t>指穿透甲板，放出甲下积血</t>
  </si>
  <si>
    <t>每甲</t>
  </si>
  <si>
    <t>(二)中医骨伤</t>
  </si>
  <si>
    <t>不含X光透视、麻醉。部分项目参见肌肉骨骼系统手术</t>
  </si>
  <si>
    <t>骨折手法整复术</t>
  </si>
  <si>
    <t>420000001a</t>
  </si>
  <si>
    <t>陈旧性骨折手法整复术</t>
  </si>
  <si>
    <t>420000001b</t>
  </si>
  <si>
    <t>骨折合并脱位手法整复术</t>
  </si>
  <si>
    <t>420000001c</t>
  </si>
  <si>
    <t>掌(跖)、指(趾)骨折手法整复术</t>
  </si>
  <si>
    <t>骨折橇拨复位术</t>
  </si>
  <si>
    <t>骨折经皮钳夹复位术</t>
  </si>
  <si>
    <t>骨折闭合复位经皮穿刺（钉）内固定术</t>
  </si>
  <si>
    <t>含手法复位、穿针固定</t>
  </si>
  <si>
    <t>420000004a</t>
  </si>
  <si>
    <t>四肢长骨干骨折闭合复位经皮穿刺（钉）内固定术</t>
  </si>
  <si>
    <t>420000004b</t>
  </si>
  <si>
    <t>近关节骨折闭合复位经皮穿刺（钉）内固定术</t>
  </si>
  <si>
    <t>关节脱位手法整复术</t>
  </si>
  <si>
    <t>420000005a</t>
  </si>
  <si>
    <t>关节陈旧性脱位手法整复术</t>
  </si>
  <si>
    <t>420000005b</t>
  </si>
  <si>
    <t>髋关节脱位手法整复术</t>
  </si>
  <si>
    <t>420000005c</t>
  </si>
  <si>
    <t>下颌关节脱位脱位手法整复术</t>
  </si>
  <si>
    <t>420000005q</t>
  </si>
  <si>
    <t>指(趾)间关节脱位手法整复术</t>
  </si>
  <si>
    <t>骨折外固定架固定术</t>
  </si>
  <si>
    <t>含整复固定,包括复查调整</t>
  </si>
  <si>
    <t>外固定材料</t>
  </si>
  <si>
    <t>420000006a</t>
  </si>
  <si>
    <t>骨折外固定架固定术（复查调整）</t>
  </si>
  <si>
    <t>骨折夹板外固定术</t>
  </si>
  <si>
    <t>含整复固定，包括复查调整、8字绷带外固定术、叠瓦氏外固定术</t>
  </si>
  <si>
    <t>420000007a</t>
  </si>
  <si>
    <t>骨折夹板外固定术（复查调整）</t>
  </si>
  <si>
    <t>420000007b</t>
  </si>
  <si>
    <t>骨折夹板外固定术（8字绷带外固定术）</t>
  </si>
  <si>
    <t>420000007c</t>
  </si>
  <si>
    <t>骨折夹板外固定术（叠瓦氏外固定术）</t>
  </si>
  <si>
    <t>关节错缝术</t>
  </si>
  <si>
    <t>麻醉下腰椎间盘突出症大手法治疗</t>
  </si>
  <si>
    <t>含X光透视、麻醉</t>
  </si>
  <si>
    <t>420000009a</t>
  </si>
  <si>
    <t>非麻醉下腰椎间盘突出症大手法治疗</t>
  </si>
  <si>
    <t>外固定架使用</t>
  </si>
  <si>
    <t>关节粘连传统松解术</t>
  </si>
  <si>
    <t>420000011a</t>
  </si>
  <si>
    <t>大关节粘连传统松解术</t>
  </si>
  <si>
    <t>外固定调整术</t>
  </si>
  <si>
    <t>包括骨折外固定架、外固定夹板调整</t>
  </si>
  <si>
    <t>420000012a</t>
  </si>
  <si>
    <t>外固定调整术（骨折外固定架）</t>
  </si>
  <si>
    <t>420000012b</t>
  </si>
  <si>
    <t>外固定调整术（外固定夹板调整）</t>
  </si>
  <si>
    <t>中医定向透药疗法</t>
  </si>
  <si>
    <t>含仪器使用</t>
  </si>
  <si>
    <t>外固定架拆除术</t>
  </si>
  <si>
    <t>含器械使用</t>
  </si>
  <si>
    <t>腱鞘囊肿挤压术</t>
  </si>
  <si>
    <t>含加压包扎</t>
  </si>
  <si>
    <t>骨折畸形愈合手法折骨术</t>
  </si>
  <si>
    <t>含折骨过程、重新整复及固定过程</t>
  </si>
  <si>
    <t>固定物</t>
  </si>
  <si>
    <t>腰间盘三维牵引复位术</t>
  </si>
  <si>
    <t>指在三维牵引床下完成的复位术</t>
  </si>
  <si>
    <t>(三)针刺</t>
  </si>
  <si>
    <t>普通针刺</t>
  </si>
  <si>
    <t>包括体针、快速针、磁针、金针、姜针、药针等</t>
  </si>
  <si>
    <t>5个穴位</t>
  </si>
  <si>
    <t>430000001a</t>
  </si>
  <si>
    <t>普通针刺（体针）</t>
  </si>
  <si>
    <t>430000001b</t>
  </si>
  <si>
    <t>普通针刺（快速针）</t>
  </si>
  <si>
    <t>430000001d</t>
  </si>
  <si>
    <t>普通针刺（磁针）</t>
  </si>
  <si>
    <t>430000001e</t>
  </si>
  <si>
    <t>普通针刺（金针）</t>
  </si>
  <si>
    <t>430000001f</t>
  </si>
  <si>
    <t>普通针刺（姜针）</t>
  </si>
  <si>
    <t>430000001g</t>
  </si>
  <si>
    <t>普通针刺（药针）</t>
  </si>
  <si>
    <t>温针</t>
  </si>
  <si>
    <t>手指点穴</t>
  </si>
  <si>
    <t>馋针</t>
  </si>
  <si>
    <t>微针针刺</t>
  </si>
  <si>
    <t>包括舌针、鼻针、腹针、腕踝针、手针、面针、口针、项针、夹髓针</t>
  </si>
  <si>
    <t>430000005b</t>
  </si>
  <si>
    <t>微针针刺（舌针）</t>
  </si>
  <si>
    <t>430000005c</t>
  </si>
  <si>
    <t>微针针刺（鼻针）</t>
  </si>
  <si>
    <t>430000005d</t>
  </si>
  <si>
    <t>微针针刺（腹针）</t>
  </si>
  <si>
    <t>430000005e</t>
  </si>
  <si>
    <t>微针针刺（腕踝针）</t>
  </si>
  <si>
    <t>430000005f</t>
  </si>
  <si>
    <t>微针针刺（手针）</t>
  </si>
  <si>
    <t>430000005g</t>
  </si>
  <si>
    <t>微针针刺（面针）</t>
  </si>
  <si>
    <t>430000005h</t>
  </si>
  <si>
    <t>微针针刺（口针）</t>
  </si>
  <si>
    <t>430000005i</t>
  </si>
  <si>
    <t>微针针刺（项针）</t>
  </si>
  <si>
    <t>430000005j</t>
  </si>
  <si>
    <t>微针针刺（夹髓针）</t>
  </si>
  <si>
    <t>锋钩针</t>
  </si>
  <si>
    <t>每部位/每穴位</t>
  </si>
  <si>
    <t>计价最多不超过3个部位。每个穴位或每个反应点为一个部位。</t>
  </si>
  <si>
    <t>头皮针</t>
  </si>
  <si>
    <t>眼针</t>
  </si>
  <si>
    <t>单眼和次</t>
  </si>
  <si>
    <t>梅花针</t>
  </si>
  <si>
    <t>火针</t>
  </si>
  <si>
    <t>包括电火针</t>
  </si>
  <si>
    <t>三个穴位</t>
  </si>
  <si>
    <t>430000010a</t>
  </si>
  <si>
    <t>火针（电火针）</t>
  </si>
  <si>
    <t>埋针治疗</t>
  </si>
  <si>
    <t>包括穴位包埋、穴位埋线、穴位结扎</t>
  </si>
  <si>
    <t>每个穴位</t>
  </si>
  <si>
    <t>430000011b</t>
  </si>
  <si>
    <t>埋针治疗（穴位包埋）</t>
  </si>
  <si>
    <t>430000011c</t>
  </si>
  <si>
    <t>埋针治疗（穴位埋线）</t>
  </si>
  <si>
    <t>430000011d</t>
  </si>
  <si>
    <t>埋针治疗（穴位结扎）</t>
  </si>
  <si>
    <t>耳针</t>
  </si>
  <si>
    <t>包括耳穴压豆、耳穴埋针、磁珠压耳穴</t>
  </si>
  <si>
    <t>单耳</t>
  </si>
  <si>
    <t>430000012b</t>
  </si>
  <si>
    <t>耳针（耳穴压豆）</t>
  </si>
  <si>
    <t>430000012c</t>
  </si>
  <si>
    <t>耳针（耳穴埋针）</t>
  </si>
  <si>
    <t>430000012d</t>
  </si>
  <si>
    <t>耳针（磁珠压耳穴）</t>
  </si>
  <si>
    <t>芒针</t>
  </si>
  <si>
    <t>针刺运动疗法</t>
  </si>
  <si>
    <t>包括辅助运动</t>
  </si>
  <si>
    <t>五个穴位</t>
  </si>
  <si>
    <t>430000014a</t>
  </si>
  <si>
    <t>针刺运动疗法（辅助运动）</t>
  </si>
  <si>
    <t>针刺麻醉</t>
  </si>
  <si>
    <t>电针</t>
  </si>
  <si>
    <t>包括普通电针、电热针灸、电冷针灸</t>
  </si>
  <si>
    <t>二个穴位</t>
  </si>
  <si>
    <t>430000016a</t>
  </si>
  <si>
    <t>电针（普通电针）</t>
  </si>
  <si>
    <t>430000016b</t>
  </si>
  <si>
    <t>电针（电热针灸）</t>
  </si>
  <si>
    <t>430000016c</t>
  </si>
  <si>
    <t>电针（电冷针灸）</t>
  </si>
  <si>
    <t>浮针</t>
  </si>
  <si>
    <t>一个穴位</t>
  </si>
  <si>
    <t>微波针</t>
  </si>
  <si>
    <t>激光针</t>
  </si>
  <si>
    <t>磁热疗法</t>
  </si>
  <si>
    <t>放血疗法</t>
  </si>
  <si>
    <t>包括穴位放血、静脉放血</t>
  </si>
  <si>
    <t>430000021a</t>
  </si>
  <si>
    <t>放血疗法（穴位放血）</t>
  </si>
  <si>
    <t>430000021b</t>
  </si>
  <si>
    <t>放血疗法（静脉放血）</t>
  </si>
  <si>
    <t>穴位注射</t>
  </si>
  <si>
    <t>包括穴位封闭、自血疗法</t>
  </si>
  <si>
    <t>430000022a</t>
  </si>
  <si>
    <t>穴位注射（穴位封闭）</t>
  </si>
  <si>
    <t>430000022b</t>
  </si>
  <si>
    <t>穴位注射（自血疗法）</t>
  </si>
  <si>
    <t>穴位贴敷治疗</t>
  </si>
  <si>
    <t>包括药物调配</t>
  </si>
  <si>
    <t>430000023a</t>
  </si>
  <si>
    <t>穴位贴敷治疗（药物调配）</t>
  </si>
  <si>
    <t>子午流注开穴法</t>
  </si>
  <si>
    <t>包括灵龟八法</t>
  </si>
  <si>
    <t>430000024a</t>
  </si>
  <si>
    <t>子午流注开穴法（灵龟八法）</t>
  </si>
  <si>
    <t>经络穴位测评疗法</t>
  </si>
  <si>
    <t>包括体穴、耳穴、经络测评、经络导评</t>
  </si>
  <si>
    <t>430000025a</t>
  </si>
  <si>
    <t>经络穴位测评疗法（耳穴）</t>
  </si>
  <si>
    <t>430000025b</t>
  </si>
  <si>
    <t>经络穴位测评疗法（体穴）</t>
  </si>
  <si>
    <t>430000025c</t>
  </si>
  <si>
    <t>经络穴位测评疗法（经络测评）</t>
  </si>
  <si>
    <t>430000025d</t>
  </si>
  <si>
    <t>经络穴位测评疗法（经络导评）</t>
  </si>
  <si>
    <t>蜂蛰疗法</t>
  </si>
  <si>
    <t>指以活蜂尾针蛰刺达到蜂毒治疗作用</t>
  </si>
  <si>
    <t>滚针</t>
  </si>
  <si>
    <t>包括电滚针</t>
  </si>
  <si>
    <t>电滚针加收</t>
  </si>
  <si>
    <t>430000027a</t>
  </si>
  <si>
    <t>滚针（电滚针加收）</t>
  </si>
  <si>
    <t>430000027b</t>
  </si>
  <si>
    <t>滚针（电滚针）</t>
  </si>
  <si>
    <t>杵针</t>
  </si>
  <si>
    <t>包括圆针</t>
  </si>
  <si>
    <t>穴位</t>
  </si>
  <si>
    <t>430000028a</t>
  </si>
  <si>
    <t>杵针（圆针）</t>
  </si>
  <si>
    <t>针刺蝶腭神经节平衡疗法</t>
  </si>
  <si>
    <t>根据解剖部位，通过解剖通道针刺翼腭窝深部的蝶腭神经节，调节人体交感神经与副交感神经的平衡、中枢调控。</t>
  </si>
  <si>
    <t>(四)灸法</t>
  </si>
  <si>
    <t>灸法</t>
  </si>
  <si>
    <t>包括艾条灸、艾箱灸等</t>
  </si>
  <si>
    <t>440000001a</t>
  </si>
  <si>
    <t>灸法（艾条灸）</t>
  </si>
  <si>
    <t>440000001d</t>
  </si>
  <si>
    <t>灸法（艾箱灸）</t>
  </si>
  <si>
    <t>隔物灸法</t>
  </si>
  <si>
    <t>包括隔姜灸、脐灸、药饼灸、艾柱灸、隔盐灸等</t>
  </si>
  <si>
    <t>柱</t>
  </si>
  <si>
    <t>440000002a</t>
  </si>
  <si>
    <t>隔物灸法（脐灸）</t>
  </si>
  <si>
    <t>440000002b</t>
  </si>
  <si>
    <t>隔物灸法（艾柱灸）</t>
  </si>
  <si>
    <t>440000002c</t>
  </si>
  <si>
    <t>隔物灸法（隔姜灸）</t>
  </si>
  <si>
    <t>440000002d</t>
  </si>
  <si>
    <t>隔物灸法（药饼灸）</t>
  </si>
  <si>
    <t>440000002e</t>
  </si>
  <si>
    <t>隔物灸法（隔盐灸）</t>
  </si>
  <si>
    <t>灯火灸</t>
  </si>
  <si>
    <t>包括药线点灸 天灸</t>
  </si>
  <si>
    <t>440000003a</t>
  </si>
  <si>
    <t>灯火灸（天灸）</t>
  </si>
  <si>
    <t>440000003b</t>
  </si>
  <si>
    <t>灯火灸（药线点灸）</t>
  </si>
  <si>
    <t>拔罐疗法</t>
  </si>
  <si>
    <t>包括火罐、电火罐、闪罐、着罐、电罐、磁疗罐、真空拔罐等</t>
  </si>
  <si>
    <t>3罐</t>
  </si>
  <si>
    <t>440000004a</t>
  </si>
  <si>
    <t>拔罐疗法（火罐）</t>
  </si>
  <si>
    <t>440000004b</t>
  </si>
  <si>
    <t>拔罐疗法（电火罐）</t>
  </si>
  <si>
    <t>440000004c</t>
  </si>
  <si>
    <t>拔罐疗法（闪罐）</t>
  </si>
  <si>
    <t>440000004d</t>
  </si>
  <si>
    <t>拔罐疗法（着罐）</t>
  </si>
  <si>
    <t>440000004e</t>
  </si>
  <si>
    <t>拔罐疗法（电罐）</t>
  </si>
  <si>
    <t>440000004f</t>
  </si>
  <si>
    <t>拔罐疗法（磁疗罐）</t>
  </si>
  <si>
    <t>440000004g</t>
  </si>
  <si>
    <t>拔罐疗法（真空拔罐）</t>
  </si>
  <si>
    <t>药物罐</t>
  </si>
  <si>
    <t>包括水罐</t>
  </si>
  <si>
    <t>单罐</t>
  </si>
  <si>
    <t>440000005a</t>
  </si>
  <si>
    <t>药物罐（水罐）</t>
  </si>
  <si>
    <t>游走罐</t>
  </si>
  <si>
    <t>督炙</t>
  </si>
  <si>
    <t>包括大炙；不含炙后处理</t>
  </si>
  <si>
    <t>中医特殊药物</t>
  </si>
  <si>
    <t>440000007a</t>
  </si>
  <si>
    <t>督炙（大炙）</t>
  </si>
  <si>
    <t>雷火炙</t>
  </si>
  <si>
    <t>包括太乙神针炙</t>
  </si>
  <si>
    <t>440000008b</t>
  </si>
  <si>
    <t>雷火炙（太乙神针炙）</t>
  </si>
  <si>
    <t>药香灸法</t>
  </si>
  <si>
    <t>用特定药物粉碎后制成药香，将有火星香头对准穴位，顺应腕和手指屈曲动作，点按穴位。</t>
  </si>
  <si>
    <t>循经灸法</t>
  </si>
  <si>
    <t>明确经络痹阻部位、区域，循经络或部位，经艾灸刺激腧穴，以温通经络痹阻、调节脏腑气机。</t>
  </si>
  <si>
    <t>艾条、药物</t>
  </si>
  <si>
    <t>(五)推拿疗法</t>
  </si>
  <si>
    <t>落枕推拿治疗</t>
  </si>
  <si>
    <t>颈椎病推拿治疗</t>
  </si>
  <si>
    <t>450000002a</t>
  </si>
  <si>
    <t>颈椎病牵引治疗</t>
  </si>
  <si>
    <t>肩周炎推拿治疗</t>
  </si>
  <si>
    <t>包括肩部疾病</t>
  </si>
  <si>
    <t>450000003b</t>
  </si>
  <si>
    <t>肩周炎推拿治疗（肩部疾病）</t>
  </si>
  <si>
    <t>网球肘推拿治疗</t>
  </si>
  <si>
    <t>450000005a</t>
  </si>
  <si>
    <t>急性腰扭伤推拿治疗</t>
  </si>
  <si>
    <t>腰椎间盘突出推拿治疗</t>
  </si>
  <si>
    <t>包括腰部疾病</t>
  </si>
  <si>
    <t>450000006a</t>
  </si>
  <si>
    <t>腰椎间盘突出牵引治疗</t>
  </si>
  <si>
    <t>450000006b</t>
  </si>
  <si>
    <t>腰椎间盘突出推拿治疗（腰部疾病）</t>
  </si>
  <si>
    <t>膝关节骨性关节炎推拿治疗</t>
  </si>
  <si>
    <t>内科妇科疾病推拿治疗</t>
  </si>
  <si>
    <t>包括Ⅱ型糖尿病、慢性胃病、便秘、腹泻、胃下垂、失眠、月经不调、痛经、乳腺炎等</t>
  </si>
  <si>
    <t>部位/次</t>
  </si>
  <si>
    <t>450000008a</t>
  </si>
  <si>
    <t>内科妇科疾病推拿治疗延长治疗</t>
  </si>
  <si>
    <t>包括Ⅱ型糖尿病、慢性胃病、便秘、腹泻、胃下垂、失眠、月经不调、痛经等</t>
  </si>
  <si>
    <t>450000008b</t>
  </si>
  <si>
    <t>内科妇科疾病推拿治疗延长治疗（便秘）</t>
  </si>
  <si>
    <t>450000008c</t>
  </si>
  <si>
    <t>内科妇科疾病推拿治疗延长治疗（腹泻）</t>
  </si>
  <si>
    <t>450000008d</t>
  </si>
  <si>
    <t>内科妇科疾病推拿治疗延长治疗（胃下垂）</t>
  </si>
  <si>
    <t>450000008e</t>
  </si>
  <si>
    <t>内科妇科疾病推拿治疗延长治疗（慢性胃病）</t>
  </si>
  <si>
    <t>450000008f</t>
  </si>
  <si>
    <t>内科妇科疾病推拿治疗延长治疗（失眠）</t>
  </si>
  <si>
    <t>450000008g</t>
  </si>
  <si>
    <t>内科妇科疾病推拿治疗延长治疗（月经不调）</t>
  </si>
  <si>
    <t>450000008h</t>
  </si>
  <si>
    <t>内科妇科疾病推拿治疗延长治疗（痛经）</t>
  </si>
  <si>
    <t>450000008i</t>
  </si>
  <si>
    <t>内科妇科疾病推拿治疗延长治疗（II型糖尿病）</t>
  </si>
  <si>
    <t>450000008k</t>
  </si>
  <si>
    <t>内科妇科疾病推拿治疗（II型糖尿病）</t>
  </si>
  <si>
    <t>450000008l</t>
  </si>
  <si>
    <t>内科妇科疾病推拿治疗（慢性胃病）</t>
  </si>
  <si>
    <t>450000008m</t>
  </si>
  <si>
    <t>内科妇科疾病推拿治疗（便秘）</t>
  </si>
  <si>
    <t>450000008n</t>
  </si>
  <si>
    <t>内科妇科疾病推拿治疗（腹泻）</t>
  </si>
  <si>
    <t>450000008o</t>
  </si>
  <si>
    <t>内科妇科疾病推拿治疗（胃下垂）</t>
  </si>
  <si>
    <t>450000008p</t>
  </si>
  <si>
    <t>内科妇科疾病推拿治疗（失眠）</t>
  </si>
  <si>
    <t>450000008q</t>
  </si>
  <si>
    <t>内科妇科疾病推拿治疗（月经不调）</t>
  </si>
  <si>
    <t>450000008r</t>
  </si>
  <si>
    <t>内科妇科疾病推拿治疗（痛经）</t>
  </si>
  <si>
    <t>其他推拿治疗</t>
  </si>
  <si>
    <t>450000009b</t>
  </si>
  <si>
    <t>其他推拿治疗延长治疗</t>
  </si>
  <si>
    <t>小儿推拿(捏脊)治疗</t>
  </si>
  <si>
    <t>小儿脑瘫除外</t>
  </si>
  <si>
    <t>药棒穴位按摩治疗</t>
  </si>
  <si>
    <t>脊柱小关节紊乱推拿治疗</t>
  </si>
  <si>
    <t>含手法理筋治疗和手法调整关节</t>
  </si>
  <si>
    <t>450000012a</t>
  </si>
  <si>
    <t>颈椎小关节紊乱推拿治疗</t>
  </si>
  <si>
    <t>450000012b</t>
  </si>
  <si>
    <t>胸椎小关节紊乱推拿治疗</t>
  </si>
  <si>
    <t>450000012c</t>
  </si>
  <si>
    <t>腰椎小关节紊乱推拿治疗</t>
  </si>
  <si>
    <t>小儿斜颈推拿治疗</t>
  </si>
  <si>
    <t>环枢关节半脱位推拿治疗</t>
  </si>
  <si>
    <t>乳房穴位催乳</t>
  </si>
  <si>
    <t>协助患者取平卧位，充分暴露乳房.评估乳房情况。将润滑油涂到双手上，润滑双手并温暖双手。按摩顺序：膻中、乳根、天池、渊腋、肩井、曲池、合谷、少泽。每个穴位按压20-30次 。按压完毕后从四周按摩至乳头挤出初乳。按摩完毕后湿敷、热敷。</t>
  </si>
  <si>
    <t>三维平衡正脊治疗</t>
  </si>
  <si>
    <t>适用于颈椎间盘突出症和腰椎间盘突出症（可伴有椎管狭窄）。患者俯卧位，在脊柱两侧膀胱经、痛点及肌痉挛处操作，配合上下肢被动运动，松解脊柱周围粘连，减轻椎间盘内压。</t>
  </si>
  <si>
    <t>根骶推拿治疗</t>
  </si>
  <si>
    <t>患者仰卧位，将肘部至于患者髂窝内，手腕部放松，以肘部的快速小幅度屈伸，振动受术部位。暴露患者臀部，中指插入患者肛门内，在相应方位进行按揉振动等，同时按揉患者八髎、臀部及背部。</t>
  </si>
  <si>
    <t>(六)中医肛肠</t>
  </si>
  <si>
    <t>直肠脱出复位治疗</t>
  </si>
  <si>
    <t>460000001a</t>
  </si>
  <si>
    <t>三度直肠脱出复位治疗</t>
  </si>
  <si>
    <t>直肠周围硬化剂注射治疗</t>
  </si>
  <si>
    <t>460000002a</t>
  </si>
  <si>
    <t>直肠周围硬化剂注射治疗（外操作）</t>
  </si>
  <si>
    <t>460000002b</t>
  </si>
  <si>
    <t>直肠周围硬化剂注射治疗（内操作）</t>
  </si>
  <si>
    <t>内痔硬化剂注射治疗(枯痔治疗)</t>
  </si>
  <si>
    <t>每个痔核</t>
  </si>
  <si>
    <t>高位复杂肛瘘挂线治疗</t>
  </si>
  <si>
    <t>3公分</t>
  </si>
  <si>
    <t>460000004a</t>
  </si>
  <si>
    <t>痔瘘药线治疗</t>
  </si>
  <si>
    <t>血栓性外痔切除术</t>
  </si>
  <si>
    <t>460000005a</t>
  </si>
  <si>
    <t>复杂性血栓性外痔切除术</t>
  </si>
  <si>
    <t>环状混合痔切除术</t>
  </si>
  <si>
    <t>包括混合痔脱出嵌顿</t>
  </si>
  <si>
    <t>混合痔外剥内扎术</t>
  </si>
  <si>
    <t>460000007a</t>
  </si>
  <si>
    <t>复杂性混合痔外剥内扎术</t>
  </si>
  <si>
    <t>肛周脓肿一次性根治术</t>
  </si>
  <si>
    <t>460000008a</t>
  </si>
  <si>
    <t>复杂性肛周脓肿一次性根治术</t>
  </si>
  <si>
    <t>肛外括约肌折叠术</t>
  </si>
  <si>
    <t>直肠前突修补术</t>
  </si>
  <si>
    <t>肛瘘封堵术</t>
  </si>
  <si>
    <t>结肠水疗</t>
  </si>
  <si>
    <t>包括结肠灌洗治疗和肠腔内给药</t>
  </si>
  <si>
    <t>药物、一次性结肠透析管</t>
  </si>
  <si>
    <t>460000012a</t>
  </si>
  <si>
    <t>结肠水疗（结肠灌洗治疗）</t>
  </si>
  <si>
    <t>460000012b</t>
  </si>
  <si>
    <t>结肠水疗（肠腔内给药）</t>
  </si>
  <si>
    <t>肛周药物注射封闭术</t>
  </si>
  <si>
    <t>包括肛周皮下封闭、穴位封闭</t>
  </si>
  <si>
    <t>460000013a</t>
  </si>
  <si>
    <t>肛周药物注射封闭术（肛周皮下封闭）</t>
  </si>
  <si>
    <t>460000013b</t>
  </si>
  <si>
    <t>肛周药物注射封闭术（穴位封闭）</t>
  </si>
  <si>
    <t>手术扩肛治疗</t>
  </si>
  <si>
    <t>指通过手术扩肛</t>
  </si>
  <si>
    <t>人工扩肛治疗</t>
  </si>
  <si>
    <t>包括器械扩肛</t>
  </si>
  <si>
    <t>460000015a</t>
  </si>
  <si>
    <t>人工扩肛治疗（器械扩肛）</t>
  </si>
  <si>
    <t>化脓性肛周大汗腺炎切开清创引流术</t>
  </si>
  <si>
    <t>含合并肛门直肠周围脓肿清创引流</t>
  </si>
  <si>
    <t>460000016a</t>
  </si>
  <si>
    <t>复杂化脓性肛周大汗腺炎切开清创引流术</t>
  </si>
  <si>
    <t>以肛门为中心，　炎症波及半径超过3cm以上者为复杂</t>
  </si>
  <si>
    <t>肛周坏死性筋膜炎清创术</t>
  </si>
  <si>
    <t>含合并肛门直肠周围脓肿清创</t>
  </si>
  <si>
    <t>460000017a</t>
  </si>
  <si>
    <t>复杂肛周坏死性筋膜炎清创术</t>
  </si>
  <si>
    <t>病复范围超过肛周四分之一象限者为复杂</t>
  </si>
  <si>
    <t>肛门直肠周围脓腔搔刮术</t>
  </si>
  <si>
    <t>包括双侧及1个以上脓腔、窦道</t>
  </si>
  <si>
    <t>每增加一个病灶，另加收200</t>
  </si>
  <si>
    <t>460000018a</t>
  </si>
  <si>
    <t>肛门直肠周围脓腔搔刮术（每增加一个病灶加收）</t>
  </si>
  <si>
    <t>460000018b</t>
  </si>
  <si>
    <t>肛门直肠周围脓腔搔刮术（双侧及1个以上脓腔）</t>
  </si>
  <si>
    <t>460000018c</t>
  </si>
  <si>
    <t>肛门直肠周围脓腔搔刮术（双侧及1个以上窦道）</t>
  </si>
  <si>
    <t>中医肛肠术后紧线术</t>
  </si>
  <si>
    <t>含取下挂线</t>
  </si>
  <si>
    <t>混合痔铜离子电化学治疗术</t>
  </si>
  <si>
    <t>包括内痔</t>
  </si>
  <si>
    <t>铜离子针</t>
  </si>
  <si>
    <t>460000020a</t>
  </si>
  <si>
    <t>混合痔铜离子电化学治疗术（内痔）</t>
  </si>
  <si>
    <t>直肠前突出注射术</t>
  </si>
  <si>
    <t>指直肠前壁粘膜下层柱状注射</t>
  </si>
  <si>
    <t>直肠脱垂注射术</t>
  </si>
  <si>
    <t>含直肠内注射及直肠外注射</t>
  </si>
  <si>
    <t>肛周病术后创面修剪</t>
  </si>
  <si>
    <t>消毒铺巾，暴露创面，对增生肉芽修剪切除。</t>
  </si>
  <si>
    <t>(七)中医特殊疗法</t>
  </si>
  <si>
    <t>白内障针拨术</t>
  </si>
  <si>
    <t>白内障针拨吸出术</t>
  </si>
  <si>
    <t>白内障针拨套出术</t>
  </si>
  <si>
    <t>眼结膜囊穴位注射</t>
  </si>
  <si>
    <t>含穴位针刺</t>
  </si>
  <si>
    <t>小针刀治疗</t>
  </si>
  <si>
    <t>包括刃针治疗</t>
  </si>
  <si>
    <t>470000005a</t>
  </si>
  <si>
    <t>复杂性小针刀治疗</t>
  </si>
  <si>
    <t>每个部位　</t>
  </si>
  <si>
    <t>470000005b</t>
  </si>
  <si>
    <t>小针刀治疗（刃针治疗）</t>
  </si>
  <si>
    <t>红皮病清消术</t>
  </si>
  <si>
    <t>扁桃体烙法(啄治)治疗</t>
  </si>
  <si>
    <t>鼻中隔烙法治疗酌情加收15。</t>
  </si>
  <si>
    <t>470000007a</t>
  </si>
  <si>
    <t>扁桃体烙法治疗（鼻中隔烙法治疗加收）</t>
  </si>
  <si>
    <t>药线引流治疗</t>
  </si>
  <si>
    <t>耳咽中药吹粉治疗</t>
  </si>
  <si>
    <t>中药硬膏热贴敷治疗</t>
  </si>
  <si>
    <t>中药直肠滴入治疗</t>
  </si>
  <si>
    <t>刮痧治疗</t>
  </si>
  <si>
    <t>烫熨治疗</t>
  </si>
  <si>
    <t>医疗气功治疗</t>
  </si>
  <si>
    <t>体表瘘管切开搔爬术</t>
  </si>
  <si>
    <t>包括耳前瘘管、乳腺瘘管</t>
  </si>
  <si>
    <t>每窦道</t>
  </si>
  <si>
    <t>每增加1个分支窦道加收不超过50%。</t>
  </si>
  <si>
    <t>470000015a</t>
  </si>
  <si>
    <t>体表瘘管切开搔爬术（每增加1个分支窦道加收）</t>
  </si>
  <si>
    <t>470000015b</t>
  </si>
  <si>
    <t>体表瘘管切开搔爬术（耳前瘘管）</t>
  </si>
  <si>
    <t>470000015c</t>
  </si>
  <si>
    <t>体表瘘管切开搔爬术（乳腺瘘管）</t>
  </si>
  <si>
    <t>足底反射治疗</t>
  </si>
  <si>
    <t>耳穴综合疗法</t>
  </si>
  <si>
    <t>岐黄针疗法</t>
  </si>
  <si>
    <t>(八)中医综合</t>
  </si>
  <si>
    <t>辩证施膳指导</t>
  </si>
  <si>
    <t>脉图诊断</t>
  </si>
  <si>
    <t>中药特殊调配</t>
  </si>
  <si>
    <t>PCAA0101</t>
  </si>
  <si>
    <t>中药普通饮片调配</t>
  </si>
  <si>
    <t>审核处方，逐味调配(如有先煎、后下、包煎、另煎、冲服、烊化、捣碎等药味，按调剂规程及医生处方要求处理，另包)，调配后复核，逐剂包装，在包装袋上标注煎药说明(内含先煎药、后下药、包煎药、另煎药、冲服药、烊化药)、标注内服或外用、用法用量，发放药品并同时进行用药、煎药交待。</t>
  </si>
  <si>
    <t>剂　</t>
  </si>
  <si>
    <t>包括中药小包装饮片调配，中药免煎颗粒调配。每张处方药味大于15味者，每增加5味药加收不超过20%。</t>
  </si>
  <si>
    <t>人工煎药</t>
  </si>
  <si>
    <t>付</t>
  </si>
  <si>
    <t>480000004a</t>
  </si>
  <si>
    <t>膏剂加工</t>
  </si>
  <si>
    <t>480000004b</t>
  </si>
  <si>
    <t>人工煎药（散剂加工）</t>
  </si>
  <si>
    <t>煎药机煎药</t>
  </si>
  <si>
    <t>480000005a</t>
  </si>
  <si>
    <t>膏方煎药机煎药</t>
  </si>
  <si>
    <t>480000005b</t>
  </si>
  <si>
    <t>参方煎药机煎药</t>
  </si>
  <si>
    <t>中医辨证论治</t>
  </si>
  <si>
    <t>含诊察费</t>
  </si>
  <si>
    <t>480000006a</t>
  </si>
  <si>
    <t>中医辨证论治（普通医师）</t>
  </si>
  <si>
    <t>480000006b</t>
  </si>
  <si>
    <t>中医辨证论治（副主任医师）</t>
  </si>
  <si>
    <t>480000006c</t>
  </si>
  <si>
    <t>中医辨证论治（主任医师）</t>
  </si>
  <si>
    <t>中医体质辨识</t>
  </si>
  <si>
    <t>中医经络调理</t>
  </si>
  <si>
    <t>根据中医经络理论，运用中医经络技术，通过刺激人体经络、穴位来疏通经络、调和气血、提高脏腑功能，调整、改善各种慢性病及“亚健康”状态</t>
  </si>
  <si>
    <t>PAAA0101</t>
  </si>
  <si>
    <t>经络穴位诊断</t>
  </si>
  <si>
    <t>PCAA0401</t>
  </si>
  <si>
    <t>中药膏剂临方加工</t>
  </si>
  <si>
    <t>3千克</t>
  </si>
  <si>
    <t>每料3公斤，不足3公斤的按3公斤收取加工费；每增加1公斤加收20%的加工费。</t>
  </si>
  <si>
    <t>PCAA0404</t>
  </si>
  <si>
    <t>中药原粉胶囊剂临方加工</t>
  </si>
  <si>
    <t>千克</t>
  </si>
  <si>
    <t>每料1公斤，不足1公斤的按1公斤收取加工费；每增加1公斤加收20%的加工费。</t>
  </si>
  <si>
    <t>PCAA0405</t>
  </si>
  <si>
    <t>中药蜜丸临方加工</t>
  </si>
  <si>
    <t>每料1公斤，不足1公斤的按1公斤收取加工费；每增加1公斤加收50%的加工费。</t>
  </si>
  <si>
    <t>PCAA0407</t>
  </si>
  <si>
    <t>中药水丸临方加工</t>
  </si>
  <si>
    <t>附件2</t>
  </si>
  <si>
    <t>菏泽市公立医疗机构可另收费的一次性医用耗材目录</t>
  </si>
  <si>
    <t>材料名称</t>
  </si>
  <si>
    <t>一、综合医疗服务类</t>
  </si>
  <si>
    <t>H12</t>
  </si>
  <si>
    <t>输液</t>
  </si>
  <si>
    <t>输液器、输血器、静脉留置针、一次性头皮针、肝素帽、一次性采血止血贴、一次性止血贴（带）、输液敷贴、正压接头、输液泵管道、血小板白细胞过滤器、PICC导管、中心静脉导管、连接管（头）、延长管、营养输液袋、中心静脉套件、测压套件、医用输液瓶口贴(签)、超低密度聚乙烯输液器、无针输注连接装置、一次性无菌溶药器、预充式导管冲洗器、胰岛素注射笔、胰岛素注射专用针头、创疡贴，输液恒温器、医用固定板、输液接头消毒帽、多通管（阀）、密闭式配药转移器</t>
  </si>
  <si>
    <t>注射</t>
  </si>
  <si>
    <t>注射器、微量泵管道（注射泵）、胰岛素泵管道、贮药器、上下腔静脉插管、微量泵空针、一次性采血器、血气采血针、可调静脉曲张注射针、胰岛素注射笔及专用针头、预充式冲管注射器、一次性使用注射针</t>
  </si>
  <si>
    <t>吸氧</t>
  </si>
  <si>
    <t>鼻塞、氧气面罩、吸氧管、一次性氧气湿化瓶、一次性呼吸机管路、一次性呼吸机湿化罐滤纸、呼吸机短管、呼吸功能训练器、牙垫、咬口器、过滤器、一次性气管套管</t>
  </si>
  <si>
    <t>雾化管道、面罩雾化吸入管、简易雾化吸入杯、氧动力雾化器、雾化器</t>
  </si>
  <si>
    <t>引流袋（瓶）、水封瓶、负压袋、脑室引流管、脑室引流装置、空肠造漏装置、造口袋、防漏膏、T（异）型管、三腔管、肛管、通风管（耳）、胃肠减压器、创伤引流套装、肠梗阻导管套件、造口护肤粉、造口底盘(板)、引流管固定(系统)敷贴、造口过滤片、造口保护剂（膜）、造口环、造口贴、造口腰带（绷带）</t>
  </si>
  <si>
    <t>吸痰</t>
  </si>
  <si>
    <t>吸痰管、一次性吸引装置、连接管、热湿交换器、过滤器</t>
  </si>
  <si>
    <t>一次性导尿包、尿袋、尿管、尿道悬吊带</t>
  </si>
  <si>
    <t>口腔护理</t>
  </si>
  <si>
    <t>一次性口腔护理包、牙龈炎冲洗器、银尔通、含漱液</t>
  </si>
  <si>
    <t>基础护理</t>
  </si>
  <si>
    <t>一次性中单、一次性床垫、皮肤注输消毒液、冷敷袋、冷敷贴、臭氧消毒罩、会阴护理包、外敷袋、降温贴、一次性灌肠器、造口过滤片、体位垫</t>
  </si>
  <si>
    <t>换药</t>
  </si>
  <si>
    <t>敷料、敷贴、纱布垫、溃疡膏、褥疮敷贴、绷带、碘纺沙条、引流条、皮肤止痒脱敏膜、脱敏胶布、弹力绷带、石膏绷带、一次性咽喉检查包、一次性鼻镜、可吸收性止血纱布、特殊感染手术包、聚酯纤维绷带、自粘式绷带、弹力衬、油纱、手术薄膜、无菌纱布（烧伤）、无菌棉垫（烧伤）、真丝编织线束、一次性换药包、功能性敷料、祛疤硅酮凝胶(ShuBaNing)</t>
  </si>
  <si>
    <t>鼻饲</t>
  </si>
  <si>
    <t>一次性胃管、一次性鼻胃管、一次性胃肠减压包、空肠导管、肠梗阻导管套件、胃肠营养输注管路</t>
  </si>
  <si>
    <t>二、医技诊疗类</t>
  </si>
  <si>
    <t>H20</t>
  </si>
  <si>
    <t>医技诊疗类</t>
  </si>
  <si>
    <t>一次性采血器、负压真空采血管；穿刺针、高压注射针头、一次性插管 、一次性导管；DR、CR胶片、造影胶片、X光片、数据存贮介质、数字医学影像卡、彩色胶片；面膜、体膜、头颈肩膜、边孔边条、医用射线防护剂、医用消毒超声耦合剂、医用超声耦合套（片）、血糖试纸（自备血糖仪者）、胃肠道造影显示剂、一次性细胞刷、一次性使用静脉采血针（针管弹回式安全采血针）、一次性拍片支架、腔内检查保护套、一次性全自动中段尿处理器</t>
  </si>
  <si>
    <t>三、临床诊疗类</t>
  </si>
  <si>
    <t>H30</t>
  </si>
  <si>
    <t>临床诊疗类</t>
  </si>
  <si>
    <t>一次性穿刺针（包）、活检针（钳）、注射器、一次性采血针（器）、镇痛泵、一次性网状头套、换能器、过滤纸、滤器、三联三通；一次性备皮包(刀)、一次性血液诊断包、中心静脉取石网篮、动静脉插管、栓（填）塞（修补）材料、一次性防褥疮垫、射频消融针、微波消融针、腔镜特殊器械、手术显微器械、治疗用电极</t>
  </si>
  <si>
    <t>腹带、胸带、腰围、悬吊带、牵引带、颌枕带、颈（颌）托、约束带、识别带、隔离用PE布、医用胶、冷冻器、治疗袜（裤、下肢套、足套、颌套、颈套、胸套、上肢套、头套、乳套、手套）</t>
  </si>
  <si>
    <t>穴位贴：暖宫贴、神阙贴、骨刺灵贴、行气通便贴、平喘止咳贴、消痛贴；骨伤愈膜、疤痕贴</t>
  </si>
  <si>
    <t>因病情需要出院带：试纸、棉棒、纱布、碘伏、酒精、复合碘、安尔碘、胶布、液晶体温计等</t>
  </si>
  <si>
    <t>因损坏赔偿：被、褥、床单、被罩、病号服、体温计等</t>
  </si>
  <si>
    <t>H31</t>
  </si>
  <si>
    <t>（一）临床各系统诊疗</t>
  </si>
  <si>
    <t>临床各系统诊疗</t>
  </si>
  <si>
    <t>消融电极、特殊导丝、导管、支架、球囊、特殊缝线（针）、钛夹、纳米银抗菌凝胶(SilverCare)，血氧饱和度粘性探头(限新生儿、婴幼儿、传染病人、急症手术病人、大、中抢救病人使用收费)、医用无菌润滑剂、一次性电子支气管内窥镜、内窥镜保护套、软性亲水接触镜</t>
  </si>
  <si>
    <t>H3101</t>
  </si>
  <si>
    <t>神经系统</t>
  </si>
  <si>
    <t>神经刺激仪套针、一次性测压包、颅内血肿清除装置</t>
  </si>
  <si>
    <t>H3104</t>
  </si>
  <si>
    <t>耳鼻咽喉</t>
  </si>
  <si>
    <t>助听器、喉声图录象带、鼻腔冲洗器、一次性鼻镜</t>
  </si>
  <si>
    <t>H3105</t>
  </si>
  <si>
    <t>口腔颌面</t>
  </si>
  <si>
    <t>修复材料</t>
  </si>
  <si>
    <t>冠、嵌体、桩核、根帽、贴面、桩冠、固定桥、特殊粘接材料、模型制备、特殊临时冠材料，托盘、咬合板、软衬、特殊材料义齿、特殊材料总义齿、特制暂基托、附着体</t>
  </si>
  <si>
    <t>种植材料</t>
  </si>
  <si>
    <t>牙种植系列套钻、螺丝攻、成形钻，牙种植体、复盖螺丝，牙种植基台，一般牙种植基台配套材料（保护帽、印模套、代型基台、定位柱、替代体、气化帽），计算机制作种植体导板，种植用胶原膜、钛膜、骨粉、钛钉、人工牙龈</t>
  </si>
  <si>
    <t>口外材料</t>
  </si>
  <si>
    <t>腭护板，口腔颌面异型刀、锯、钻，牙弓夹板、微型小夹板、链状橡皮圈，口腔腺体导管、支架、球囊、扩张器，诱导成骨材料，口腔手术材料（负压引流器、高分子可吸收缝线、人工关节、牵引成骨器械），无痛拔牙耗材</t>
  </si>
  <si>
    <t>正畸材料</t>
  </si>
  <si>
    <t>口腔矫治器、保持器、正位器、功能性训练器、呼吸睡眠暂停综合症矫治器各类构件，斜面导板，种植体支抗，计算机创作微螺钉导板，进口粘结剂</t>
  </si>
  <si>
    <t>口内材料</t>
  </si>
  <si>
    <t>牙齿美容材料、特殊牙体修复材料、特殊牙周修复材料</t>
  </si>
  <si>
    <t>感控材料</t>
  </si>
  <si>
    <t>一次性口腔器械盘，三用枪转换头</t>
  </si>
  <si>
    <t>H3107</t>
  </si>
  <si>
    <t>心脏及血管系统</t>
  </si>
  <si>
    <t>起搏器、除颤器、温度传感器、漂浮导管植入套件、套管针、穿刺鞘、电极（起搏、射频、刀形、椎间盘）、电极板、电凝、电极清洁片、一次性复律除颤电极、一次性血压袖带、心脏组织固定器、专用敷贴（卡）</t>
  </si>
  <si>
    <t>H3108</t>
  </si>
  <si>
    <t>血液及淋巴系统</t>
  </si>
  <si>
    <t>H3109</t>
  </si>
  <si>
    <t>消化系统</t>
  </si>
  <si>
    <t>弹簧圈、圈套器、套扎器、息肉勒除器、推送器、粒子置入器、造瘘器、内镜胶囊、一次性切开刀、一次性取石网篮、银夹、电极板、导管鞘、引流管、一次性胃管、牙垫、胃镜胶、组织粘合胶、粘膜染色剂</t>
  </si>
  <si>
    <t>H3110</t>
  </si>
  <si>
    <t>泌尿系统</t>
  </si>
  <si>
    <t>透析器、滤器、血浆置换器、血液灌流器、血制品分离器、吸附器、透析血液回路、管道、腹透管、蓝夹子、钛接头、虑芯、丝状探条、硬化剂、透析粉、碘伏小帽</t>
  </si>
  <si>
    <t>H3111</t>
  </si>
  <si>
    <t>男性生殖系统</t>
  </si>
  <si>
    <t>气囊导管、硬化剂</t>
  </si>
  <si>
    <t>H3112</t>
  </si>
  <si>
    <t>女性生殖系统及孕产（含新生儿诊疗）</t>
  </si>
  <si>
    <t>节育器、宫颈扩张棒、一次性胎头吸引器、宫托、一次性产包、一次性引产水囊、一次性通水管、一次性新生儿专用吸痰管、一次性窥器、阴道扩张模具、阴道塞子、妇科载体栓、产妇垫巾（计血纸）、抗菌洗液、抗菌凝胶；襁褓、三角巾、一次性尿布、一次性纸尿裤、一次性筐套、一次性婴儿沐浴垫巾、识别带、健婴宝(脐部护理)          纳米银妇女外用抗菌器(膜型)(Nano-silver Film)、会阴冷敷垫、一次性吸引器、一次性使用妇科冲洗器、脐部护理材料</t>
  </si>
  <si>
    <t>H32</t>
  </si>
  <si>
    <t>（二）经血管介入诊疗</t>
  </si>
  <si>
    <t>经血管介入诊疗</t>
  </si>
  <si>
    <t>封堵器、起搏器、换能器、解脱器、抓捕器、止血压迫器（桡动脉、股动脉）、血管缝合器、滤器、扩张器、压力泵；支架、球囊、弹簧圈、栓塞剂；各种导管、导丝、鞘管、三通、Y阀；输送器、灌注管道、远端保护装置、起搏器专用线、连接线（管）；电极、电极板、一次性吸引装置、温控大头；穿刺套盒、缝合针、针头；主动脉插管、连接管、介入包；输液器、注射器、高压注射器、环柄注射器；绷带、弹力绷带、自粘式绷带、脱敏胶布、粘贴巾、网篮敷贴；真丝编织线束；X光片、光盘；数字医学影像卡</t>
  </si>
  <si>
    <t>H33</t>
  </si>
  <si>
    <t>手术治疗</t>
  </si>
  <si>
    <t>支架、球囊、人工植入体、组织器官移植供体；钛夹、钛钉、钛板；特殊导丝、导管、漂浮导管、取栓导管、补片、镜鞘、定位薄膜、血管刀、组织闭合器械、夹子装置、超声头端、管路套件</t>
  </si>
  <si>
    <t>血氧饱和度粘性探头(限新生儿、婴幼儿、传染病人、急症手术病人、大、中抢救病人使用收费)</t>
  </si>
  <si>
    <t>吻合器、缝合器、吻（缝）合器钉仓</t>
  </si>
  <si>
    <t>各种引流管、引流瓶、引流袋、负压吸引装置、脑室分流管、一次性连接管、一次性灌注冲洗管路、导管冲洗器、留置导管、三通、连接管、气管导管、中心静脉套件、鼻胃肠管、胃管、猪尾管、肛管、特殊感染手术包、导尿管、一次性导尿包、玻切用气液交换管、一次性冲洗器、病理标本子母袋（含固定液）</t>
  </si>
  <si>
    <t>切口保护器、结肠造瘘装置、自体血回输装置、内镜取物袋、取石网篮、腔镜特殊器械、手术显微器械、内窥镜保护套</t>
  </si>
  <si>
    <t>一次性线锯、锯片、磨头、钻头；施加钳、钛接头、止血夹、定位用结扎夹、动脉夹、银夹、头皮夹等 ；骨蜡、留置针、特殊穿刺针、特殊缝针（线）、一次性穿刺器</t>
  </si>
  <si>
    <t>刨刀头、等离子刀头、鼻内窥镜切割刀头、铣刀头、超声刀头、一次性等离子刀头；等离子电切环、汽化电极环、一次性电刀头清洁片；激光纤维束；一次性高频电刀头，双极电凝镊，一次性电极板、末端抓持膜镊、圈断器、电刀头、电凝笔、电刺激探针、热凝刀</t>
  </si>
  <si>
    <t>微波消融针、消融钳、消融笔、消融电极、一次性滑移垫、腹带、敷贴、易扣Ⅱ吻合术辅助器械、水凝胶护眼贴、微创入路系统、多功能手术解剖器、真丝编织线束、功能性敷料</t>
  </si>
  <si>
    <t>可吸收止血材料（生物蛋白海绵、明胶海绵）、防粘连、止血材料、医用胶、人体组织粘合剂</t>
  </si>
  <si>
    <t>石膏绷带、弹力绷带、聚酯纤维绷带、自粘式绷带、高分子绷带、弹力衬、胸带、腹带敷贴、粘贴巾、皮肤保护膜、脑棉片、无菌粘性免缝条带、一次性网状头套、一次性加压垫</t>
  </si>
  <si>
    <t>灌洗液、冲洗液;必施、硅油；医用气体;玻切用气液交换管、末端抓持膜镊</t>
  </si>
  <si>
    <t>H3301</t>
  </si>
  <si>
    <t>麻醉</t>
  </si>
  <si>
    <t>细菌过滤器、压力传感器、一次性镇痛泵、血液回收装置、钠石灰、麻醉回路、中心静脉导管包、口咽通气道、气管插管、腰硬联合麻醉包、连续腰椎麻醉穿刺套件、一次性喉罩、一次性喉镜片、双腔支气管导管、气管插管固定器、钙石灰</t>
  </si>
  <si>
    <t>H3302</t>
  </si>
  <si>
    <t>神经系统手术</t>
  </si>
  <si>
    <t>解脱器、脑深部电刺激器、脑室镜电极、颅内压监护仪专用探头、特殊固定材料、神经鞘管、颅内血肿清除装置</t>
  </si>
  <si>
    <t>H3304</t>
  </si>
  <si>
    <t>眼部手术</t>
  </si>
  <si>
    <t>各种输液泵、微量泵、羟基磷灰石义眼台、羟基磷灰石板（石眼台）；青光眼治疗专用减压阀、青光眼引流器、玻璃体切割头、一次性角、巩膜切开刀、角膜环钻、空气过滤阀；准分子手术专用刀片（治疗卡）、CK(老花眼）治疗针、治疗卡；鼻泪道再通硅胶管或金属管、泪道塞子；粘弹剂 、重水、膨胀气体；硅管、硅胶板、悬吊材料、特殊固定材料、玻切包、玻切用气液交换管、末端抓持膜镊、移液手柄、切开器、超乳包</t>
  </si>
  <si>
    <t>H3306</t>
  </si>
  <si>
    <t>鼻、口、咽部手术</t>
  </si>
  <si>
    <t>鼻腔止血气囊、腭管、印摸材料、种植用胶原膜</t>
  </si>
  <si>
    <t>H3307</t>
  </si>
  <si>
    <t>呼吸系统手术</t>
  </si>
  <si>
    <t>射频针</t>
  </si>
  <si>
    <t>H3308</t>
  </si>
  <si>
    <t>心脏及血管系统手术</t>
  </si>
  <si>
    <t>牛心包片；ACT试剂、心肌保护液；血滤器、腔静脉滤器、膜肺、氧合器、阻隔器、血液回收器、球式灌注器、气体过滤器、一次性特殊牵开器、人工辅助泵；球囊扩张导管、球囊反搏导管、起搏导线、鞘；一次性血氧饱和度接头、血平面贴片；输送器、滤网；体外循环插管、体外循环管道、体外管路接头、冷血灌注套装管道 、离心泵特殊管路、逆行灌注管、取栓管、转流管、左右心吸引头；瓣膜刀、冠状动脉刀、打孔器、一次性打孔材料、银夹；冠脉阻断带、灌注针头、射频消融头（针）、左心耳闭合系统</t>
  </si>
  <si>
    <t>H3310</t>
  </si>
  <si>
    <t>消化系统手术</t>
  </si>
  <si>
    <t>食道置入器、转流泵；鼻胃肠管、胃造瘘套管、一次性造瘘管、化疗泵及导管、肝管、脾管、胆道穿刺内外引流管、支架管、射频针、可调胃绷带</t>
  </si>
  <si>
    <t>H3311</t>
  </si>
  <si>
    <t>泌尿系统手术</t>
  </si>
  <si>
    <t>网状支架、尿道悬吊器；腹膜透析套装、特殊尿管、双丁管、支架管；消融电极；肾网袋</t>
  </si>
  <si>
    <t>H3313</t>
  </si>
  <si>
    <t>女性生殖系统手术</t>
  </si>
  <si>
    <t>举宫器、银夹、扩张模具、吊带</t>
  </si>
  <si>
    <t>H3314</t>
  </si>
  <si>
    <t>产科手术与操作</t>
  </si>
  <si>
    <t>节育器 、一次性使用脐带夹剪器</t>
  </si>
  <si>
    <t>H3315</t>
  </si>
  <si>
    <t>肌肉骨骼系统手术</t>
  </si>
  <si>
    <t>外固定及支抗用融合器、板、钉、网、棒、丝、关节锁链、骨水泥配套器械；体外支具、矫形器具、牵引弓、托、内衬、指套、尼龙搭扣、钢丝、滑轮条；针、石膏、石膏绷带、弹力绷带、纱套、测量探针、下肢力线测量仪</t>
  </si>
  <si>
    <t>H3316</t>
  </si>
  <si>
    <t>体被系统手术</t>
  </si>
  <si>
    <t>旋切探针、吸脂器</t>
  </si>
  <si>
    <t>H34</t>
  </si>
  <si>
    <t>（四）物理治疗与康复</t>
  </si>
  <si>
    <t>物理治疗与康复</t>
  </si>
  <si>
    <t>平衡功能训练所用支具、作业疗法所用自助具</t>
  </si>
  <si>
    <t>四、中医及民族诊疗类</t>
  </si>
  <si>
    <t>H40</t>
  </si>
  <si>
    <t>中医及民族诊疗类</t>
  </si>
  <si>
    <t>一次性针灸用针、外固定材料（支具）、粘弹剂、外固定材料、小针刀</t>
  </si>
  <si>
    <t>注：按照耗材注册证规定，主要功能与目录内产品一致的，均可单独收费</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</si>
</sst>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s>
  <fonts count="43">
    <font>
      <sz val="11"/>
      <color theme="1"/>
      <name val="宋体"/>
      <charset val="134"/>
      <scheme val="minor"/>
    </font>
    <font>
      <sz val="16"/>
      <name val="黑体"/>
      <charset val="134"/>
    </font>
    <font>
      <sz val="16"/>
      <name val="华文中宋"/>
      <charset val="134"/>
    </font>
    <font>
      <sz val="18"/>
      <name val="方正小标宋简体"/>
      <charset val="134"/>
    </font>
    <font>
      <b/>
      <sz val="10"/>
      <name val="宋体"/>
      <charset val="134"/>
    </font>
    <font>
      <sz val="11"/>
      <name val="等线"/>
      <charset val="134"/>
    </font>
    <font>
      <sz val="10"/>
      <name val="宋体"/>
      <charset val="134"/>
    </font>
    <font>
      <b/>
      <sz val="11"/>
      <name val="宋体"/>
      <charset val="134"/>
    </font>
    <font>
      <sz val="12"/>
      <name val="仿宋_GB2312"/>
      <charset val="134"/>
    </font>
    <font>
      <sz val="11"/>
      <name val="宋体"/>
      <charset val="134"/>
      <scheme val="minor"/>
    </font>
    <font>
      <sz val="12"/>
      <name val="宋体"/>
      <charset val="134"/>
    </font>
    <font>
      <b/>
      <sz val="11"/>
      <name val="宋体"/>
      <charset val="134"/>
      <scheme val="minor"/>
    </font>
    <font>
      <b/>
      <sz val="10"/>
      <name val="宋体"/>
      <charset val="134"/>
      <scheme val="minor"/>
    </font>
    <font>
      <sz val="10"/>
      <name val="宋体"/>
      <charset val="134"/>
      <scheme val="minor"/>
    </font>
    <font>
      <b/>
      <sz val="9"/>
      <name val="宋体"/>
      <charset val="134"/>
    </font>
    <font>
      <sz val="9"/>
      <name val="宋体"/>
      <charset val="134"/>
    </font>
    <font>
      <sz val="10"/>
      <name val="新宋体"/>
      <charset val="134"/>
    </font>
    <font>
      <sz val="10"/>
      <name val="等线"/>
      <charset val="134"/>
    </font>
    <font>
      <u/>
      <sz val="10"/>
      <name val="宋体"/>
      <charset val="134"/>
      <scheme val="minor"/>
    </font>
    <font>
      <sz val="11"/>
      <name val="宋体"/>
      <charset val="134"/>
    </font>
    <font>
      <b/>
      <sz val="9"/>
      <name val="宋体"/>
      <charset val="134"/>
      <scheme val="minor"/>
    </font>
    <font>
      <b/>
      <sz val="11"/>
      <color rgb="FFFFFFFF"/>
      <name val="宋体"/>
      <charset val="0"/>
      <scheme val="minor"/>
    </font>
    <font>
      <u/>
      <sz val="11"/>
      <color rgb="FF800080"/>
      <name val="宋体"/>
      <charset val="0"/>
      <scheme val="minor"/>
    </font>
    <font>
      <b/>
      <sz val="11"/>
      <color rgb="FF3F3F3F"/>
      <name val="宋体"/>
      <charset val="0"/>
      <scheme val="minor"/>
    </font>
    <font>
      <b/>
      <sz val="11"/>
      <color rgb="FFFA7D00"/>
      <name val="宋体"/>
      <charset val="0"/>
      <scheme val="minor"/>
    </font>
    <font>
      <b/>
      <sz val="15"/>
      <color theme="3"/>
      <name val="宋体"/>
      <charset val="134"/>
      <scheme val="minor"/>
    </font>
    <font>
      <b/>
      <sz val="11"/>
      <color theme="3"/>
      <name val="宋体"/>
      <charset val="134"/>
      <scheme val="minor"/>
    </font>
    <font>
      <i/>
      <sz val="11"/>
      <color rgb="FF7F7F7F"/>
      <name val="宋体"/>
      <charset val="0"/>
      <scheme val="minor"/>
    </font>
    <font>
      <sz val="11"/>
      <color rgb="FF3F3F76"/>
      <name val="宋体"/>
      <charset val="0"/>
      <scheme val="minor"/>
    </font>
    <font>
      <b/>
      <sz val="18"/>
      <color theme="3"/>
      <name val="宋体"/>
      <charset val="134"/>
      <scheme val="minor"/>
    </font>
    <font>
      <b/>
      <sz val="13"/>
      <color theme="3"/>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b/>
      <sz val="11"/>
      <color theme="1"/>
      <name val="宋体"/>
      <charset val="0"/>
      <scheme val="minor"/>
    </font>
    <font>
      <u/>
      <sz val="11"/>
      <color rgb="FF0000FF"/>
      <name val="宋体"/>
      <charset val="0"/>
      <scheme val="minor"/>
    </font>
    <font>
      <sz val="11"/>
      <color rgb="FFFF0000"/>
      <name val="宋体"/>
      <charset val="0"/>
      <scheme val="minor"/>
    </font>
    <font>
      <sz val="11"/>
      <color rgb="FFFA7D00"/>
      <name val="宋体"/>
      <charset val="0"/>
      <scheme val="minor"/>
    </font>
    <font>
      <sz val="11"/>
      <color rgb="FF9C6500"/>
      <name val="宋体"/>
      <charset val="0"/>
      <scheme val="minor"/>
    </font>
    <font>
      <sz val="11"/>
      <color rgb="FF006100"/>
      <name val="宋体"/>
      <charset val="0"/>
      <scheme val="minor"/>
    </font>
    <font>
      <sz val="11"/>
      <color indexed="8"/>
      <name val="宋体"/>
      <charset val="134"/>
    </font>
    <font>
      <b/>
      <sz val="10"/>
      <name val="Calibri"/>
      <charset val="134"/>
    </font>
    <font>
      <sz val="10"/>
      <name val="Calibri"/>
      <charset val="134"/>
    </font>
  </fonts>
  <fills count="34">
    <fill>
      <patternFill patternType="none"/>
    </fill>
    <fill>
      <patternFill patternType="gray125"/>
    </fill>
    <fill>
      <patternFill patternType="solid">
        <fgColor indexed="9"/>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7"/>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60">
    <xf numFmtId="0" fontId="0" fillId="0" borderId="0">
      <alignment vertical="center"/>
    </xf>
    <xf numFmtId="42" fontId="0" fillId="0" borderId="0" applyFont="0" applyFill="0" applyBorder="0" applyAlignment="0" applyProtection="0">
      <alignment vertical="center"/>
    </xf>
    <xf numFmtId="0" fontId="31" fillId="13" borderId="0" applyNumberFormat="0" applyBorder="0" applyAlignment="0" applyProtection="0">
      <alignment vertical="center"/>
    </xf>
    <xf numFmtId="0" fontId="28"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1" fillId="10" borderId="0" applyNumberFormat="0" applyBorder="0" applyAlignment="0" applyProtection="0">
      <alignment vertical="center"/>
    </xf>
    <xf numFmtId="0" fontId="32" fillId="8" borderId="0" applyNumberFormat="0" applyBorder="0" applyAlignment="0" applyProtection="0">
      <alignment vertical="center"/>
    </xf>
    <xf numFmtId="43" fontId="0" fillId="0" borderId="0" applyFont="0" applyFill="0" applyBorder="0" applyAlignment="0" applyProtection="0">
      <alignment vertical="center"/>
    </xf>
    <xf numFmtId="0" fontId="33" fillId="16"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7" borderId="11" applyNumberFormat="0" applyFont="0" applyAlignment="0" applyProtection="0">
      <alignment vertical="center"/>
    </xf>
    <xf numFmtId="0" fontId="33" fillId="20" borderId="0" applyNumberFormat="0" applyBorder="0" applyAlignment="0" applyProtection="0">
      <alignment vertical="center"/>
    </xf>
    <xf numFmtId="0" fontId="2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0" borderId="8" applyNumberFormat="0" applyFill="0" applyAlignment="0" applyProtection="0">
      <alignment vertical="center"/>
    </xf>
    <xf numFmtId="0" fontId="30" fillId="0" borderId="8" applyNumberFormat="0" applyFill="0" applyAlignment="0" applyProtection="0">
      <alignment vertical="center"/>
    </xf>
    <xf numFmtId="0" fontId="33" fillId="22" borderId="0" applyNumberFormat="0" applyBorder="0" applyAlignment="0" applyProtection="0">
      <alignment vertical="center"/>
    </xf>
    <xf numFmtId="0" fontId="26" fillId="0" borderId="9" applyNumberFormat="0" applyFill="0" applyAlignment="0" applyProtection="0">
      <alignment vertical="center"/>
    </xf>
    <xf numFmtId="0" fontId="33" fillId="25" borderId="0" applyNumberFormat="0" applyBorder="0" applyAlignment="0" applyProtection="0">
      <alignment vertical="center"/>
    </xf>
    <xf numFmtId="0" fontId="23" fillId="4" borderId="6" applyNumberFormat="0" applyAlignment="0" applyProtection="0">
      <alignment vertical="center"/>
    </xf>
    <xf numFmtId="0" fontId="24" fillId="4" borderId="7" applyNumberFormat="0" applyAlignment="0" applyProtection="0">
      <alignment vertical="center"/>
    </xf>
    <xf numFmtId="0" fontId="21" fillId="3" borderId="5" applyNumberFormat="0" applyAlignment="0" applyProtection="0">
      <alignment vertical="center"/>
    </xf>
    <xf numFmtId="0" fontId="31" fillId="26" borderId="0" applyNumberFormat="0" applyBorder="0" applyAlignment="0" applyProtection="0">
      <alignment vertical="center"/>
    </xf>
    <xf numFmtId="0" fontId="33" fillId="19" borderId="0" applyNumberFormat="0" applyBorder="0" applyAlignment="0" applyProtection="0">
      <alignment vertical="center"/>
    </xf>
    <xf numFmtId="0" fontId="37" fillId="0" borderId="12" applyNumberFormat="0" applyFill="0" applyAlignment="0" applyProtection="0">
      <alignment vertical="center"/>
    </xf>
    <xf numFmtId="0" fontId="34" fillId="0" borderId="10" applyNumberFormat="0" applyFill="0" applyAlignment="0" applyProtection="0">
      <alignment vertical="center"/>
    </xf>
    <xf numFmtId="0" fontId="39" fillId="24" borderId="0" applyNumberFormat="0" applyBorder="0" applyAlignment="0" applyProtection="0">
      <alignment vertical="center"/>
    </xf>
    <xf numFmtId="0" fontId="38" fillId="23" borderId="0" applyNumberFormat="0" applyBorder="0" applyAlignment="0" applyProtection="0">
      <alignment vertical="center"/>
    </xf>
    <xf numFmtId="0" fontId="31" fillId="12" borderId="0" applyNumberFormat="0" applyBorder="0" applyAlignment="0" applyProtection="0">
      <alignment vertical="center"/>
    </xf>
    <xf numFmtId="0" fontId="33" fillId="29" borderId="0" applyNumberFormat="0" applyBorder="0" applyAlignment="0" applyProtection="0">
      <alignment vertical="center"/>
    </xf>
    <xf numFmtId="0" fontId="31" fillId="18" borderId="0" applyNumberFormat="0" applyBorder="0" applyAlignment="0" applyProtection="0">
      <alignment vertical="center"/>
    </xf>
    <xf numFmtId="0" fontId="31" fillId="11" borderId="0" applyNumberFormat="0" applyBorder="0" applyAlignment="0" applyProtection="0">
      <alignment vertical="center"/>
    </xf>
    <xf numFmtId="0" fontId="31" fillId="15" borderId="0" applyNumberFormat="0" applyBorder="0" applyAlignment="0" applyProtection="0">
      <alignment vertical="center"/>
    </xf>
    <xf numFmtId="0" fontId="31" fillId="28" borderId="0" applyNumberFormat="0" applyBorder="0" applyAlignment="0" applyProtection="0">
      <alignment vertical="center"/>
    </xf>
    <xf numFmtId="0" fontId="33" fillId="14" borderId="0" applyNumberFormat="0" applyBorder="0" applyAlignment="0" applyProtection="0">
      <alignment vertical="center"/>
    </xf>
    <xf numFmtId="0" fontId="33" fillId="9" borderId="0" applyNumberFormat="0" applyBorder="0" applyAlignment="0" applyProtection="0">
      <alignment vertical="center"/>
    </xf>
    <xf numFmtId="0" fontId="31" fillId="27" borderId="0" applyNumberFormat="0" applyBorder="0" applyAlignment="0" applyProtection="0">
      <alignment vertical="center"/>
    </xf>
    <xf numFmtId="0" fontId="31" fillId="7" borderId="0" applyNumberFormat="0" applyBorder="0" applyAlignment="0" applyProtection="0">
      <alignment vertical="center"/>
    </xf>
    <xf numFmtId="0" fontId="33" fillId="21" borderId="0" applyNumberFormat="0" applyBorder="0" applyAlignment="0" applyProtection="0">
      <alignment vertical="center"/>
    </xf>
    <xf numFmtId="0" fontId="6" fillId="0" borderId="0">
      <alignment vertical="top" wrapText="1"/>
    </xf>
    <xf numFmtId="0" fontId="31" fillId="6" borderId="0" applyNumberFormat="0" applyBorder="0" applyAlignment="0" applyProtection="0">
      <alignment vertical="center"/>
    </xf>
    <xf numFmtId="0" fontId="33" fillId="30" borderId="0" applyNumberFormat="0" applyBorder="0" applyAlignment="0" applyProtection="0">
      <alignment vertical="center"/>
    </xf>
    <xf numFmtId="0" fontId="10" fillId="0" borderId="0">
      <alignment vertical="center"/>
    </xf>
    <xf numFmtId="0" fontId="33" fillId="32" borderId="0" applyNumberFormat="0" applyBorder="0" applyAlignment="0" applyProtection="0">
      <alignment vertical="center"/>
    </xf>
    <xf numFmtId="0" fontId="31" fillId="31" borderId="0" applyNumberFormat="0" applyBorder="0" applyAlignment="0" applyProtection="0">
      <alignment vertical="center"/>
    </xf>
    <xf numFmtId="0" fontId="33" fillId="33" borderId="0" applyNumberFormat="0" applyBorder="0" applyAlignment="0" applyProtection="0">
      <alignment vertical="center"/>
    </xf>
    <xf numFmtId="0" fontId="40" fillId="0" borderId="0">
      <alignment vertical="center"/>
    </xf>
    <xf numFmtId="0" fontId="10" fillId="0" borderId="0"/>
    <xf numFmtId="0" fontId="6" fillId="0" borderId="0">
      <alignment vertical="top" wrapText="1"/>
    </xf>
    <xf numFmtId="0" fontId="10" fillId="0" borderId="0">
      <alignment vertical="center"/>
    </xf>
    <xf numFmtId="0" fontId="10" fillId="0" borderId="0">
      <alignment vertical="center"/>
    </xf>
    <xf numFmtId="0" fontId="40" fillId="0" borderId="0">
      <alignment vertical="center"/>
    </xf>
    <xf numFmtId="0" fontId="10" fillId="0" borderId="0">
      <alignment vertical="center"/>
    </xf>
    <xf numFmtId="0" fontId="10" fillId="0" borderId="0">
      <alignment vertical="center"/>
    </xf>
    <xf numFmtId="0" fontId="10" fillId="0" borderId="0">
      <alignment vertical="center"/>
    </xf>
  </cellStyleXfs>
  <cellXfs count="104">
    <xf numFmtId="0" fontId="0" fillId="0" borderId="0" xfId="0">
      <alignment vertical="center"/>
    </xf>
    <xf numFmtId="0" fontId="0" fillId="0" borderId="0" xfId="0" applyFill="1" applyAlignment="1">
      <alignment vertical="center" wrapText="1"/>
    </xf>
    <xf numFmtId="0" fontId="0" fillId="0" borderId="0" xfId="0" applyFill="1" applyAlignment="1">
      <alignment horizontal="center" vertical="center"/>
    </xf>
    <xf numFmtId="0" fontId="0" fillId="0" borderId="0" xfId="0" applyFill="1" applyAlignment="1">
      <alignment vertical="center"/>
    </xf>
    <xf numFmtId="0" fontId="0" fillId="0" borderId="0" xfId="0" applyFill="1" applyAlignment="1"/>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0" fillId="0" borderId="0" xfId="0" applyFill="1" applyBorder="1" applyAlignment="1">
      <alignmen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0" xfId="0" applyFont="1" applyFill="1" applyBorder="1" applyAlignment="1">
      <alignment vertical="center"/>
    </xf>
    <xf numFmtId="0" fontId="5" fillId="0" borderId="0" xfId="0" applyFont="1" applyFill="1" applyBorder="1" applyAlignment="1"/>
    <xf numFmtId="0" fontId="6" fillId="0" borderId="1" xfId="0" applyFont="1" applyFill="1" applyBorder="1" applyAlignment="1">
      <alignment vertical="center" wrapText="1"/>
    </xf>
    <xf numFmtId="0" fontId="6" fillId="0" borderId="0" xfId="0" applyFont="1" applyFill="1" applyBorder="1" applyAlignment="1">
      <alignment horizontal="center" vertical="center" wrapText="1"/>
    </xf>
    <xf numFmtId="0" fontId="0" fillId="0" borderId="0" xfId="0" applyFill="1" applyBorder="1" applyAlignment="1">
      <alignmen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0" borderId="0" xfId="0" applyFont="1" applyFill="1" applyBorder="1" applyAlignment="1">
      <alignment vertical="center" wrapText="1"/>
    </xf>
    <xf numFmtId="0" fontId="8" fillId="0" borderId="1" xfId="0" applyFont="1" applyFill="1" applyBorder="1" applyAlignment="1">
      <alignment horizontal="left" vertical="center"/>
    </xf>
    <xf numFmtId="0" fontId="9" fillId="0" borderId="0" xfId="0" applyFont="1" applyFill="1">
      <alignment vertical="center"/>
    </xf>
    <xf numFmtId="0" fontId="9" fillId="0" borderId="0" xfId="0" applyFont="1" applyFill="1" applyAlignment="1">
      <alignment vertical="center"/>
    </xf>
    <xf numFmtId="0" fontId="10" fillId="0" borderId="0" xfId="0" applyFont="1" applyFill="1" applyBorder="1" applyAlignment="1">
      <alignment vertical="center"/>
    </xf>
    <xf numFmtId="0" fontId="11" fillId="0" borderId="0" xfId="0" applyFont="1" applyFill="1" applyAlignment="1">
      <alignment vertical="center"/>
    </xf>
    <xf numFmtId="0" fontId="9" fillId="0" borderId="0" xfId="0" applyFont="1" applyFill="1" applyAlignment="1">
      <alignment horizontal="center" vertical="center"/>
    </xf>
    <xf numFmtId="0" fontId="9" fillId="0" borderId="0" xfId="0" applyFont="1" applyFill="1" applyAlignment="1">
      <alignment vertical="center" wrapText="1"/>
    </xf>
    <xf numFmtId="0" fontId="12" fillId="0" borderId="0" xfId="0" applyFont="1" applyFill="1" applyAlignment="1">
      <alignment vertical="center" wrapText="1"/>
    </xf>
    <xf numFmtId="0" fontId="12" fillId="0" borderId="0" xfId="0" applyFont="1" applyFill="1" applyAlignment="1">
      <alignment horizontal="justify" vertical="center" wrapText="1"/>
    </xf>
    <xf numFmtId="0" fontId="12" fillId="0" borderId="0" xfId="0" applyFont="1" applyFill="1" applyAlignment="1">
      <alignment horizontal="center" vertical="center" wrapText="1"/>
    </xf>
    <xf numFmtId="0" fontId="1" fillId="0" borderId="0" xfId="0" applyFont="1" applyFill="1" applyAlignment="1">
      <alignment vertical="center" wrapText="1"/>
    </xf>
    <xf numFmtId="0" fontId="3" fillId="0" borderId="0" xfId="0" applyFont="1" applyFill="1" applyAlignment="1">
      <alignment horizontal="justify"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justify"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horizontal="justify" vertical="center" wrapText="1"/>
    </xf>
    <xf numFmtId="0" fontId="6" fillId="0" borderId="0" xfId="0" applyFont="1" applyFill="1" applyAlignment="1">
      <alignment horizontal="left" vertical="center" wrapTex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 xfId="0" applyFont="1" applyFill="1" applyBorder="1" applyAlignment="1">
      <alignment horizontal="justify" vertical="center" wrapText="1"/>
    </xf>
    <xf numFmtId="0" fontId="12" fillId="0" borderId="1" xfId="0" applyFont="1" applyFill="1" applyBorder="1" applyAlignment="1">
      <alignment horizontal="justify"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12" fillId="0" borderId="1" xfId="0" applyFont="1" applyFill="1" applyBorder="1" applyAlignment="1">
      <alignment vertical="center" wrapText="1"/>
    </xf>
    <xf numFmtId="0" fontId="13" fillId="0" borderId="1" xfId="0"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3" fillId="0" borderId="1" xfId="51" applyFont="1" applyFill="1" applyBorder="1" applyAlignment="1">
      <alignment horizontal="justify" vertical="center" wrapText="1"/>
    </xf>
    <xf numFmtId="0" fontId="13" fillId="0" borderId="1" xfId="51" applyFont="1" applyFill="1" applyBorder="1" applyAlignment="1">
      <alignment horizontal="center" vertical="center" wrapText="1"/>
    </xf>
    <xf numFmtId="0" fontId="12" fillId="0" borderId="1" xfId="51" applyFont="1" applyFill="1" applyBorder="1" applyAlignment="1">
      <alignment horizontal="justify" vertical="center" wrapText="1"/>
    </xf>
    <xf numFmtId="0" fontId="12" fillId="0" borderId="1" xfId="51" applyFont="1" applyFill="1" applyBorder="1" applyAlignment="1">
      <alignment horizontal="center" vertical="center" wrapText="1"/>
    </xf>
    <xf numFmtId="0" fontId="11" fillId="0" borderId="0" xfId="0" applyFont="1" applyFill="1">
      <alignment vertical="center"/>
    </xf>
    <xf numFmtId="0" fontId="3" fillId="0" borderId="3" xfId="0" applyFont="1" applyFill="1" applyBorder="1" applyAlignment="1">
      <alignment horizontal="center" vertical="center" wrapText="1"/>
    </xf>
    <xf numFmtId="0" fontId="3" fillId="0" borderId="3" xfId="0" applyFont="1" applyFill="1" applyBorder="1" applyAlignment="1">
      <alignment horizontal="justify" vertical="center" wrapText="1"/>
    </xf>
    <xf numFmtId="0" fontId="14" fillId="0" borderId="0" xfId="0" applyFont="1" applyFill="1" applyBorder="1" applyAlignment="1">
      <alignment horizontal="left" vertical="center" wrapText="1"/>
    </xf>
    <xf numFmtId="0" fontId="14" fillId="0" borderId="0" xfId="0" applyFont="1" applyFill="1" applyBorder="1" applyAlignment="1">
      <alignment horizontal="justify"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justify" vertical="center" wrapText="1"/>
    </xf>
    <xf numFmtId="0" fontId="13" fillId="0" borderId="1" xfId="0" applyFont="1" applyFill="1" applyBorder="1" applyAlignment="1">
      <alignment vertical="center" wrapText="1"/>
    </xf>
    <xf numFmtId="0" fontId="13" fillId="0" borderId="1" xfId="0" applyFont="1" applyFill="1" applyBorder="1" applyAlignment="1">
      <alignment horizontal="center" vertical="top" wrapText="1"/>
    </xf>
    <xf numFmtId="0" fontId="13" fillId="0" borderId="1" xfId="0" applyFont="1" applyFill="1" applyBorder="1" applyAlignment="1">
      <alignment horizontal="justify" vertical="top" wrapText="1"/>
    </xf>
    <xf numFmtId="0" fontId="15" fillId="0" borderId="1"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5" fillId="0" borderId="0" xfId="0" applyFont="1" applyFill="1" applyAlignment="1">
      <alignment horizontal="justify" vertical="center" wrapText="1"/>
    </xf>
    <xf numFmtId="0" fontId="4" fillId="0" borderId="1" xfId="0" applyFont="1" applyFill="1" applyBorder="1" applyAlignment="1">
      <alignment horizontal="justify" vertical="center" wrapText="1"/>
    </xf>
    <xf numFmtId="0" fontId="12" fillId="0" borderId="1" xfId="0" applyNumberFormat="1" applyFont="1" applyFill="1" applyBorder="1" applyAlignment="1">
      <alignment horizontal="center" vertical="center" wrapText="1"/>
    </xf>
    <xf numFmtId="0" fontId="13" fillId="0" borderId="4" xfId="44" applyFont="1" applyFill="1" applyBorder="1" applyAlignment="1">
      <alignment horizontal="center" vertical="center" wrapText="1"/>
    </xf>
    <xf numFmtId="0" fontId="13" fillId="0" borderId="1" xfId="44" applyFont="1" applyFill="1" applyBorder="1" applyAlignment="1">
      <alignment horizontal="center" vertical="center" wrapText="1"/>
    </xf>
    <xf numFmtId="0" fontId="13" fillId="0" borderId="1" xfId="53"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49"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justify" vertical="center" wrapText="1"/>
    </xf>
    <xf numFmtId="0" fontId="13" fillId="0" borderId="1" xfId="0" applyNumberFormat="1" applyFont="1" applyFill="1" applyBorder="1" applyAlignment="1">
      <alignment horizontal="center" vertical="center" wrapText="1"/>
    </xf>
    <xf numFmtId="0" fontId="9" fillId="0" borderId="1" xfId="0" applyFont="1" applyFill="1" applyBorder="1" applyAlignment="1">
      <alignment vertical="center"/>
    </xf>
    <xf numFmtId="0" fontId="6" fillId="0" borderId="1" xfId="52" applyFont="1" applyFill="1" applyBorder="1" applyAlignment="1">
      <alignment horizontal="justify" vertical="center" wrapText="1"/>
    </xf>
    <xf numFmtId="0" fontId="13" fillId="0" borderId="1" xfId="0" applyFont="1" applyFill="1" applyBorder="1" applyAlignment="1">
      <alignment horizontal="center" wrapText="1"/>
    </xf>
    <xf numFmtId="0" fontId="16" fillId="0" borderId="1"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17" fillId="0" borderId="1"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3" fillId="0" borderId="1" xfId="0" applyNumberFormat="1" applyFont="1" applyFill="1" applyBorder="1" applyAlignment="1">
      <alignment horizontal="justify" vertical="center" wrapText="1"/>
    </xf>
    <xf numFmtId="0" fontId="13" fillId="0" borderId="4" xfId="0" applyFont="1" applyFill="1" applyBorder="1" applyAlignment="1">
      <alignment horizontal="center" vertical="center" wrapText="1"/>
    </xf>
    <xf numFmtId="0" fontId="13" fillId="0" borderId="4" xfId="0" applyNumberFormat="1" applyFont="1" applyFill="1" applyBorder="1" applyAlignment="1">
      <alignment horizontal="center" vertical="center" wrapText="1"/>
    </xf>
    <xf numFmtId="0" fontId="16" fillId="0" borderId="1" xfId="51" applyFont="1" applyFill="1" applyBorder="1" applyAlignment="1">
      <alignment horizontal="center" vertical="center" wrapText="1"/>
    </xf>
    <xf numFmtId="0" fontId="13" fillId="0" borderId="1" xfId="52" applyFont="1" applyFill="1" applyBorder="1" applyAlignment="1">
      <alignment horizontal="center" vertical="center" wrapText="1"/>
    </xf>
    <xf numFmtId="0" fontId="13" fillId="0" borderId="1" xfId="52" applyFont="1" applyFill="1" applyBorder="1" applyAlignment="1">
      <alignment horizontal="justify" vertical="center" wrapText="1"/>
    </xf>
    <xf numFmtId="0" fontId="13" fillId="0" borderId="1" xfId="52" applyFont="1" applyFill="1" applyBorder="1" applyAlignment="1">
      <alignment horizontal="left" vertical="center" wrapText="1"/>
    </xf>
    <xf numFmtId="0" fontId="13" fillId="0" borderId="1" xfId="51" applyFont="1" applyFill="1" applyBorder="1" applyAlignment="1">
      <alignment horizontal="left" vertical="center" wrapText="1"/>
    </xf>
    <xf numFmtId="0" fontId="18" fillId="0" borderId="1" xfId="0" applyFont="1" applyFill="1" applyBorder="1" applyAlignment="1">
      <alignment horizontal="justify" vertical="center" wrapText="1"/>
    </xf>
    <xf numFmtId="0" fontId="13" fillId="0" borderId="1" xfId="0" applyNumberFormat="1" applyFont="1" applyFill="1" applyBorder="1" applyAlignment="1">
      <alignment horizontal="justify" vertical="top" wrapText="1"/>
    </xf>
    <xf numFmtId="0" fontId="13" fillId="0" borderId="1" xfId="0" applyFont="1" applyFill="1" applyBorder="1" applyAlignment="1">
      <alignment horizontal="left" wrapText="1"/>
    </xf>
    <xf numFmtId="0" fontId="16" fillId="0" borderId="1" xfId="51" applyFont="1" applyFill="1" applyBorder="1" applyAlignment="1">
      <alignment horizontal="left" vertical="center" wrapText="1"/>
    </xf>
    <xf numFmtId="0" fontId="13" fillId="0" borderId="1" xfId="0" applyFont="1" applyFill="1" applyBorder="1" applyAlignment="1">
      <alignment horizontal="justify" wrapText="1"/>
    </xf>
    <xf numFmtId="0" fontId="6" fillId="0" borderId="1" xfId="53" applyFont="1" applyFill="1" applyBorder="1" applyAlignment="1">
      <alignment horizontal="left" vertical="center" wrapText="1"/>
    </xf>
    <xf numFmtId="0" fontId="6" fillId="0" borderId="1" xfId="44" applyFont="1" applyFill="1" applyBorder="1" applyAlignment="1">
      <alignment horizontal="left" vertical="center" wrapText="1"/>
    </xf>
    <xf numFmtId="0" fontId="19" fillId="0" borderId="1" xfId="53" applyFont="1" applyFill="1" applyBorder="1" applyAlignment="1">
      <alignment horizontal="left" vertical="center" wrapText="1"/>
    </xf>
    <xf numFmtId="0" fontId="13" fillId="0" borderId="1" xfId="53" applyFont="1" applyFill="1" applyBorder="1" applyAlignment="1">
      <alignment horizontal="justify" vertical="center" wrapText="1"/>
    </xf>
    <xf numFmtId="0" fontId="6" fillId="0" borderId="1" xfId="53" applyFont="1" applyFill="1" applyBorder="1" applyAlignment="1">
      <alignment horizontal="center" vertical="center" wrapText="1"/>
    </xf>
    <xf numFmtId="0" fontId="20" fillId="0" borderId="1" xfId="0" applyFont="1" applyFill="1" applyBorder="1" applyAlignment="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常规 3 4" xfId="47"/>
    <cellStyle name="强调文字颜色 6" xfId="48" builtinId="49"/>
    <cellStyle name="40% - 强调文字颜色 6" xfId="49" builtinId="51"/>
    <cellStyle name="60% - 强调文字颜色 6" xfId="50" builtinId="52"/>
    <cellStyle name="常规 2" xfId="51"/>
    <cellStyle name="常规_Sheet1" xfId="52"/>
    <cellStyle name="常规_Sheet1_1" xfId="53"/>
    <cellStyle name="常规 5" xfId="54"/>
    <cellStyle name="常规 4 3" xfId="55"/>
    <cellStyle name="常规 3 2 3" xfId="56"/>
    <cellStyle name="常规 2 6" xfId="57"/>
    <cellStyle name="常规 4 2" xfId="58"/>
    <cellStyle name="常规 4" xfId="59"/>
  </cellStyles>
  <dxfs count="1">
    <dxf>
      <fill>
        <patternFill patternType="solid">
          <bgColor rgb="FFFF9900"/>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92</xdr:row>
      <xdr:rowOff>0</xdr:rowOff>
    </xdr:from>
    <xdr:to>
      <xdr:col>0</xdr:col>
      <xdr:colOff>22860</xdr:colOff>
      <xdr:row>92</xdr:row>
      <xdr:rowOff>0</xdr:rowOff>
    </xdr:to>
    <xdr:pic>
      <xdr:nvPicPr>
        <xdr:cNvPr id="2" name="图片 1" descr="clipboard/drawings/NULL"/>
        <xdr:cNvPicPr>
          <a:picLocks noChangeAspect="1"/>
        </xdr:cNvPicPr>
      </xdr:nvPicPr>
      <xdr:blipFill>
        <a:blip r:embed="rId1" r:link="rId2"/>
        <a:stretch>
          <a:fillRect/>
        </a:stretch>
      </xdr:blipFill>
      <xdr:spPr>
        <a:xfrm>
          <a:off x="0" y="37160200"/>
          <a:ext cx="22860" cy="0"/>
        </a:xfrm>
        <a:prstGeom prst="rect">
          <a:avLst/>
        </a:prstGeom>
        <a:noFill/>
        <a:ln w="9525">
          <a:noFill/>
        </a:ln>
      </xdr:spPr>
    </xdr:pic>
    <xdr:clientData/>
  </xdr:twoCellAnchor>
  <xdr:twoCellAnchor editAs="oneCell">
    <xdr:from>
      <xdr:col>0</xdr:col>
      <xdr:colOff>0</xdr:colOff>
      <xdr:row>92</xdr:row>
      <xdr:rowOff>0</xdr:rowOff>
    </xdr:from>
    <xdr:to>
      <xdr:col>0</xdr:col>
      <xdr:colOff>22860</xdr:colOff>
      <xdr:row>92</xdr:row>
      <xdr:rowOff>0</xdr:rowOff>
    </xdr:to>
    <xdr:pic>
      <xdr:nvPicPr>
        <xdr:cNvPr id="3" name="图片 2" descr="clipboard/drawings/NULL"/>
        <xdr:cNvPicPr>
          <a:picLocks noChangeAspect="1"/>
        </xdr:cNvPicPr>
      </xdr:nvPicPr>
      <xdr:blipFill>
        <a:blip r:embed="rId1" r:link="rId2"/>
        <a:stretch>
          <a:fillRect/>
        </a:stretch>
      </xdr:blipFill>
      <xdr:spPr>
        <a:xfrm>
          <a:off x="0" y="37160200"/>
          <a:ext cx="22860" cy="0"/>
        </a:xfrm>
        <a:prstGeom prst="rect">
          <a:avLst/>
        </a:prstGeom>
        <a:noFill/>
        <a:ln w="9525">
          <a:noFill/>
        </a:ln>
      </xdr:spPr>
    </xdr:pic>
    <xdr:clientData/>
  </xdr:twoCellAnchor>
  <xdr:twoCellAnchor editAs="oneCell">
    <xdr:from>
      <xdr:col>0</xdr:col>
      <xdr:colOff>0</xdr:colOff>
      <xdr:row>282</xdr:row>
      <xdr:rowOff>0</xdr:rowOff>
    </xdr:from>
    <xdr:to>
      <xdr:col>0</xdr:col>
      <xdr:colOff>22860</xdr:colOff>
      <xdr:row>282</xdr:row>
      <xdr:rowOff>0</xdr:rowOff>
    </xdr:to>
    <xdr:pic>
      <xdr:nvPicPr>
        <xdr:cNvPr id="4" name="图片 3" descr="clipboard/drawings/NULL"/>
        <xdr:cNvPicPr>
          <a:picLocks noChangeAspect="1"/>
        </xdr:cNvPicPr>
      </xdr:nvPicPr>
      <xdr:blipFill>
        <a:blip r:embed="rId1" r:link="rId2"/>
        <a:stretch>
          <a:fillRect/>
        </a:stretch>
      </xdr:blipFill>
      <xdr:spPr>
        <a:xfrm>
          <a:off x="0" y="1313180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5" name="图片 1"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6" name="图片 2"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7" name="图片 3"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8" name="图片 1"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9" name="图片 2"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10" name="图片 3"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11" name="图片 1"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12" name="图片 2"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13" name="图片 3"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9525</xdr:rowOff>
    </xdr:to>
    <xdr:pic>
      <xdr:nvPicPr>
        <xdr:cNvPr id="14" name="图片 1" descr="clipboard/drawings/NULL"/>
        <xdr:cNvPicPr>
          <a:picLocks noChangeAspect="1"/>
        </xdr:cNvPicPr>
      </xdr:nvPicPr>
      <xdr:blipFill>
        <a:blip r:embed="rId1" r:link="rId2"/>
        <a:stretch>
          <a:fillRect/>
        </a:stretch>
      </xdr:blipFill>
      <xdr:spPr>
        <a:xfrm>
          <a:off x="0" y="149148800"/>
          <a:ext cx="19050" cy="9525"/>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9525</xdr:rowOff>
    </xdr:to>
    <xdr:pic>
      <xdr:nvPicPr>
        <xdr:cNvPr id="15" name="图片 2" descr="clipboard/drawings/NULL"/>
        <xdr:cNvPicPr>
          <a:picLocks noChangeAspect="1"/>
        </xdr:cNvPicPr>
      </xdr:nvPicPr>
      <xdr:blipFill>
        <a:blip r:embed="rId1" r:link="rId2"/>
        <a:stretch>
          <a:fillRect/>
        </a:stretch>
      </xdr:blipFill>
      <xdr:spPr>
        <a:xfrm>
          <a:off x="0" y="149148800"/>
          <a:ext cx="19050" cy="9525"/>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9525</xdr:rowOff>
    </xdr:to>
    <xdr:pic>
      <xdr:nvPicPr>
        <xdr:cNvPr id="16" name="图片 3" descr="clipboard/drawings/NULL"/>
        <xdr:cNvPicPr>
          <a:picLocks noChangeAspect="1"/>
        </xdr:cNvPicPr>
      </xdr:nvPicPr>
      <xdr:blipFill>
        <a:blip r:embed="rId1" r:link="rId2"/>
        <a:stretch>
          <a:fillRect/>
        </a:stretch>
      </xdr:blipFill>
      <xdr:spPr>
        <a:xfrm>
          <a:off x="0" y="149148800"/>
          <a:ext cx="19050" cy="9525"/>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17" name="图片 1"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18" name="图片 2"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19" name="图片 3"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13335</xdr:rowOff>
    </xdr:to>
    <xdr:pic>
      <xdr:nvPicPr>
        <xdr:cNvPr id="20" name="图片 1" descr="clipboard/drawings/NULL"/>
        <xdr:cNvPicPr>
          <a:picLocks noChangeAspect="1"/>
        </xdr:cNvPicPr>
      </xdr:nvPicPr>
      <xdr:blipFill>
        <a:blip r:embed="rId1" r:link="rId2"/>
        <a:stretch>
          <a:fillRect/>
        </a:stretch>
      </xdr:blipFill>
      <xdr:spPr>
        <a:xfrm>
          <a:off x="0" y="149148800"/>
          <a:ext cx="19685" cy="13335"/>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13335</xdr:rowOff>
    </xdr:to>
    <xdr:pic>
      <xdr:nvPicPr>
        <xdr:cNvPr id="21" name="图片 2" descr="clipboard/drawings/NULL"/>
        <xdr:cNvPicPr>
          <a:picLocks noChangeAspect="1"/>
        </xdr:cNvPicPr>
      </xdr:nvPicPr>
      <xdr:blipFill>
        <a:blip r:embed="rId1" r:link="rId2"/>
        <a:stretch>
          <a:fillRect/>
        </a:stretch>
      </xdr:blipFill>
      <xdr:spPr>
        <a:xfrm>
          <a:off x="0" y="149148800"/>
          <a:ext cx="19685" cy="13335"/>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13335</xdr:rowOff>
    </xdr:to>
    <xdr:pic>
      <xdr:nvPicPr>
        <xdr:cNvPr id="22" name="图片 3" descr="clipboard/drawings/NULL"/>
        <xdr:cNvPicPr>
          <a:picLocks noChangeAspect="1"/>
        </xdr:cNvPicPr>
      </xdr:nvPicPr>
      <xdr:blipFill>
        <a:blip r:embed="rId1" r:link="rId2"/>
        <a:stretch>
          <a:fillRect/>
        </a:stretch>
      </xdr:blipFill>
      <xdr:spPr>
        <a:xfrm>
          <a:off x="0" y="149148800"/>
          <a:ext cx="19685" cy="13335"/>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8890</xdr:rowOff>
    </xdr:to>
    <xdr:pic>
      <xdr:nvPicPr>
        <xdr:cNvPr id="23" name="图片 1" descr="clipboard/drawings/NULL"/>
        <xdr:cNvPicPr>
          <a:picLocks noChangeAspect="1"/>
        </xdr:cNvPicPr>
      </xdr:nvPicPr>
      <xdr:blipFill>
        <a:blip r:embed="rId1" r:link="rId2"/>
        <a:stretch>
          <a:fillRect/>
        </a:stretch>
      </xdr:blipFill>
      <xdr:spPr>
        <a:xfrm>
          <a:off x="0" y="149148800"/>
          <a:ext cx="19050" cy="889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8890</xdr:rowOff>
    </xdr:to>
    <xdr:pic>
      <xdr:nvPicPr>
        <xdr:cNvPr id="24" name="图片 2" descr="clipboard/drawings/NULL"/>
        <xdr:cNvPicPr>
          <a:picLocks noChangeAspect="1"/>
        </xdr:cNvPicPr>
      </xdr:nvPicPr>
      <xdr:blipFill>
        <a:blip r:embed="rId1" r:link="rId2"/>
        <a:stretch>
          <a:fillRect/>
        </a:stretch>
      </xdr:blipFill>
      <xdr:spPr>
        <a:xfrm>
          <a:off x="0" y="149148800"/>
          <a:ext cx="19050" cy="889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8890</xdr:rowOff>
    </xdr:to>
    <xdr:pic>
      <xdr:nvPicPr>
        <xdr:cNvPr id="25" name="图片 3" descr="clipboard/drawings/NULL"/>
        <xdr:cNvPicPr>
          <a:picLocks noChangeAspect="1"/>
        </xdr:cNvPicPr>
      </xdr:nvPicPr>
      <xdr:blipFill>
        <a:blip r:embed="rId1" r:link="rId2"/>
        <a:stretch>
          <a:fillRect/>
        </a:stretch>
      </xdr:blipFill>
      <xdr:spPr>
        <a:xfrm>
          <a:off x="0" y="149148800"/>
          <a:ext cx="19050" cy="889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7620</xdr:rowOff>
    </xdr:to>
    <xdr:pic>
      <xdr:nvPicPr>
        <xdr:cNvPr id="26" name="图片 25" descr="clipboard/drawings/NULL"/>
        <xdr:cNvPicPr>
          <a:picLocks noChangeAspect="1"/>
        </xdr:cNvPicPr>
      </xdr:nvPicPr>
      <xdr:blipFill>
        <a:blip r:embed="rId1" r:link="rId2"/>
        <a:stretch>
          <a:fillRect/>
        </a:stretch>
      </xdr:blipFill>
      <xdr:spPr>
        <a:xfrm>
          <a:off x="0" y="149148800"/>
          <a:ext cx="22860" cy="762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7620</xdr:rowOff>
    </xdr:to>
    <xdr:pic>
      <xdr:nvPicPr>
        <xdr:cNvPr id="27" name="图片 26" descr="clipboard/drawings/NULL"/>
        <xdr:cNvPicPr>
          <a:picLocks noChangeAspect="1"/>
        </xdr:cNvPicPr>
      </xdr:nvPicPr>
      <xdr:blipFill>
        <a:blip r:embed="rId1" r:link="rId2"/>
        <a:stretch>
          <a:fillRect/>
        </a:stretch>
      </xdr:blipFill>
      <xdr:spPr>
        <a:xfrm>
          <a:off x="0" y="149148800"/>
          <a:ext cx="22860" cy="762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7620</xdr:rowOff>
    </xdr:to>
    <xdr:pic>
      <xdr:nvPicPr>
        <xdr:cNvPr id="28" name="图片 27" descr="clipboard/drawings/NULL"/>
        <xdr:cNvPicPr>
          <a:picLocks noChangeAspect="1"/>
        </xdr:cNvPicPr>
      </xdr:nvPicPr>
      <xdr:blipFill>
        <a:blip r:embed="rId1" r:link="rId2"/>
        <a:stretch>
          <a:fillRect/>
        </a:stretch>
      </xdr:blipFill>
      <xdr:spPr>
        <a:xfrm>
          <a:off x="0" y="149148800"/>
          <a:ext cx="22860" cy="762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10160</xdr:rowOff>
    </xdr:to>
    <xdr:pic>
      <xdr:nvPicPr>
        <xdr:cNvPr id="29" name="图片 1" descr="clipboard/drawings/NULL"/>
        <xdr:cNvPicPr>
          <a:picLocks noChangeAspect="1"/>
        </xdr:cNvPicPr>
      </xdr:nvPicPr>
      <xdr:blipFill>
        <a:blip r:embed="rId1" r:link="rId2"/>
        <a:stretch>
          <a:fillRect/>
        </a:stretch>
      </xdr:blipFill>
      <xdr:spPr>
        <a:xfrm>
          <a:off x="0" y="149148800"/>
          <a:ext cx="18415" cy="1016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10160</xdr:rowOff>
    </xdr:to>
    <xdr:pic>
      <xdr:nvPicPr>
        <xdr:cNvPr id="30" name="图片 2" descr="clipboard/drawings/NULL"/>
        <xdr:cNvPicPr>
          <a:picLocks noChangeAspect="1"/>
        </xdr:cNvPicPr>
      </xdr:nvPicPr>
      <xdr:blipFill>
        <a:blip r:embed="rId1" r:link="rId2"/>
        <a:stretch>
          <a:fillRect/>
        </a:stretch>
      </xdr:blipFill>
      <xdr:spPr>
        <a:xfrm>
          <a:off x="0" y="149148800"/>
          <a:ext cx="18415" cy="1016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10160</xdr:rowOff>
    </xdr:to>
    <xdr:pic>
      <xdr:nvPicPr>
        <xdr:cNvPr id="31" name="图片 3" descr="clipboard/drawings/NULL"/>
        <xdr:cNvPicPr>
          <a:picLocks noChangeAspect="1"/>
        </xdr:cNvPicPr>
      </xdr:nvPicPr>
      <xdr:blipFill>
        <a:blip r:embed="rId1" r:link="rId2"/>
        <a:stretch>
          <a:fillRect/>
        </a:stretch>
      </xdr:blipFill>
      <xdr:spPr>
        <a:xfrm>
          <a:off x="0" y="149148800"/>
          <a:ext cx="18415"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32" name="图片 1"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33" name="图片 2"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10160</xdr:rowOff>
    </xdr:to>
    <xdr:pic>
      <xdr:nvPicPr>
        <xdr:cNvPr id="34" name="图片 3" descr="clipboard/drawings/NULL"/>
        <xdr:cNvPicPr>
          <a:picLocks noChangeAspect="1"/>
        </xdr:cNvPicPr>
      </xdr:nvPicPr>
      <xdr:blipFill>
        <a:blip r:embed="rId1" r:link="rId2"/>
        <a:stretch>
          <a:fillRect/>
        </a:stretch>
      </xdr:blipFill>
      <xdr:spPr>
        <a:xfrm>
          <a:off x="0" y="149148800"/>
          <a:ext cx="19050" cy="1016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35"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36"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37"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471</xdr:row>
      <xdr:rowOff>57150</xdr:rowOff>
    </xdr:to>
    <xdr:pic>
      <xdr:nvPicPr>
        <xdr:cNvPr id="38" name="图片 1" descr="clipboard/drawings/NULL"/>
        <xdr:cNvPicPr>
          <a:picLocks noChangeAspect="1"/>
        </xdr:cNvPicPr>
      </xdr:nvPicPr>
      <xdr:blipFill>
        <a:blip r:embed="rId1" r:link="rId2"/>
        <a:stretch>
          <a:fillRect/>
        </a:stretch>
      </xdr:blipFill>
      <xdr:spPr>
        <a:xfrm>
          <a:off x="0" y="149148800"/>
          <a:ext cx="19050" cy="48098075"/>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471</xdr:row>
      <xdr:rowOff>57150</xdr:rowOff>
    </xdr:to>
    <xdr:pic>
      <xdr:nvPicPr>
        <xdr:cNvPr id="39" name="图片 2" descr="clipboard/drawings/NULL"/>
        <xdr:cNvPicPr>
          <a:picLocks noChangeAspect="1"/>
        </xdr:cNvPicPr>
      </xdr:nvPicPr>
      <xdr:blipFill>
        <a:blip r:embed="rId1" r:link="rId2"/>
        <a:stretch>
          <a:fillRect/>
        </a:stretch>
      </xdr:blipFill>
      <xdr:spPr>
        <a:xfrm>
          <a:off x="0" y="149148800"/>
          <a:ext cx="19050" cy="48098075"/>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471</xdr:row>
      <xdr:rowOff>57150</xdr:rowOff>
    </xdr:to>
    <xdr:pic>
      <xdr:nvPicPr>
        <xdr:cNvPr id="40" name="图片 3" descr="clipboard/drawings/NULL"/>
        <xdr:cNvPicPr>
          <a:picLocks noChangeAspect="1"/>
        </xdr:cNvPicPr>
      </xdr:nvPicPr>
      <xdr:blipFill>
        <a:blip r:embed="rId1" r:link="rId2"/>
        <a:stretch>
          <a:fillRect/>
        </a:stretch>
      </xdr:blipFill>
      <xdr:spPr>
        <a:xfrm>
          <a:off x="0" y="149148800"/>
          <a:ext cx="19050" cy="48098075"/>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516</xdr:row>
      <xdr:rowOff>661035</xdr:rowOff>
    </xdr:to>
    <xdr:pic>
      <xdr:nvPicPr>
        <xdr:cNvPr id="41" name="图片 1" descr="clipboard/drawings/NULL"/>
        <xdr:cNvPicPr>
          <a:picLocks noChangeAspect="1"/>
        </xdr:cNvPicPr>
      </xdr:nvPicPr>
      <xdr:blipFill>
        <a:blip r:embed="rId1" r:link="rId2"/>
        <a:stretch>
          <a:fillRect/>
        </a:stretch>
      </xdr:blipFill>
      <xdr:spPr>
        <a:xfrm>
          <a:off x="0" y="149148800"/>
          <a:ext cx="19050" cy="6608191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516</xdr:row>
      <xdr:rowOff>661035</xdr:rowOff>
    </xdr:to>
    <xdr:pic>
      <xdr:nvPicPr>
        <xdr:cNvPr id="42" name="图片 2" descr="clipboard/drawings/NULL"/>
        <xdr:cNvPicPr>
          <a:picLocks noChangeAspect="1"/>
        </xdr:cNvPicPr>
      </xdr:nvPicPr>
      <xdr:blipFill>
        <a:blip r:embed="rId1" r:link="rId2"/>
        <a:stretch>
          <a:fillRect/>
        </a:stretch>
      </xdr:blipFill>
      <xdr:spPr>
        <a:xfrm>
          <a:off x="0" y="149148800"/>
          <a:ext cx="19050" cy="6608191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516</xdr:row>
      <xdr:rowOff>661035</xdr:rowOff>
    </xdr:to>
    <xdr:pic>
      <xdr:nvPicPr>
        <xdr:cNvPr id="43" name="图片 3" descr="clipboard/drawings/NULL"/>
        <xdr:cNvPicPr>
          <a:picLocks noChangeAspect="1"/>
        </xdr:cNvPicPr>
      </xdr:nvPicPr>
      <xdr:blipFill>
        <a:blip r:embed="rId1" r:link="rId2"/>
        <a:stretch>
          <a:fillRect/>
        </a:stretch>
      </xdr:blipFill>
      <xdr:spPr>
        <a:xfrm>
          <a:off x="0" y="149148800"/>
          <a:ext cx="19050" cy="6608191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516</xdr:row>
      <xdr:rowOff>664210</xdr:rowOff>
    </xdr:to>
    <xdr:pic>
      <xdr:nvPicPr>
        <xdr:cNvPr id="44" name="图片 1" descr="clipboard/drawings/NULL"/>
        <xdr:cNvPicPr>
          <a:picLocks noChangeAspect="1"/>
        </xdr:cNvPicPr>
      </xdr:nvPicPr>
      <xdr:blipFill>
        <a:blip r:embed="rId1" r:link="rId2"/>
        <a:stretch>
          <a:fillRect/>
        </a:stretch>
      </xdr:blipFill>
      <xdr:spPr>
        <a:xfrm>
          <a:off x="0" y="149148800"/>
          <a:ext cx="19685" cy="66085085"/>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516</xdr:row>
      <xdr:rowOff>664210</xdr:rowOff>
    </xdr:to>
    <xdr:pic>
      <xdr:nvPicPr>
        <xdr:cNvPr id="45" name="图片 2" descr="clipboard/drawings/NULL"/>
        <xdr:cNvPicPr>
          <a:picLocks noChangeAspect="1"/>
        </xdr:cNvPicPr>
      </xdr:nvPicPr>
      <xdr:blipFill>
        <a:blip r:embed="rId1" r:link="rId2"/>
        <a:stretch>
          <a:fillRect/>
        </a:stretch>
      </xdr:blipFill>
      <xdr:spPr>
        <a:xfrm>
          <a:off x="0" y="149148800"/>
          <a:ext cx="19685" cy="66085085"/>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516</xdr:row>
      <xdr:rowOff>664210</xdr:rowOff>
    </xdr:to>
    <xdr:pic>
      <xdr:nvPicPr>
        <xdr:cNvPr id="46" name="图片 3" descr="clipboard/drawings/NULL"/>
        <xdr:cNvPicPr>
          <a:picLocks noChangeAspect="1"/>
        </xdr:cNvPicPr>
      </xdr:nvPicPr>
      <xdr:blipFill>
        <a:blip r:embed="rId1" r:link="rId2"/>
        <a:stretch>
          <a:fillRect/>
        </a:stretch>
      </xdr:blipFill>
      <xdr:spPr>
        <a:xfrm>
          <a:off x="0" y="149148800"/>
          <a:ext cx="19685" cy="66085085"/>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516</xdr:row>
      <xdr:rowOff>659765</xdr:rowOff>
    </xdr:to>
    <xdr:pic>
      <xdr:nvPicPr>
        <xdr:cNvPr id="47" name="图片 1" descr="clipboard/drawings/NULL"/>
        <xdr:cNvPicPr>
          <a:picLocks noChangeAspect="1"/>
        </xdr:cNvPicPr>
      </xdr:nvPicPr>
      <xdr:blipFill>
        <a:blip r:embed="rId1" r:link="rId2"/>
        <a:stretch>
          <a:fillRect/>
        </a:stretch>
      </xdr:blipFill>
      <xdr:spPr>
        <a:xfrm>
          <a:off x="0" y="149148800"/>
          <a:ext cx="19050" cy="6608064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516</xdr:row>
      <xdr:rowOff>659765</xdr:rowOff>
    </xdr:to>
    <xdr:pic>
      <xdr:nvPicPr>
        <xdr:cNvPr id="48" name="图片 2" descr="clipboard/drawings/NULL"/>
        <xdr:cNvPicPr>
          <a:picLocks noChangeAspect="1"/>
        </xdr:cNvPicPr>
      </xdr:nvPicPr>
      <xdr:blipFill>
        <a:blip r:embed="rId1" r:link="rId2"/>
        <a:stretch>
          <a:fillRect/>
        </a:stretch>
      </xdr:blipFill>
      <xdr:spPr>
        <a:xfrm>
          <a:off x="0" y="149148800"/>
          <a:ext cx="19050" cy="6608064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516</xdr:row>
      <xdr:rowOff>659765</xdr:rowOff>
    </xdr:to>
    <xdr:pic>
      <xdr:nvPicPr>
        <xdr:cNvPr id="49" name="图片 3" descr="clipboard/drawings/NULL"/>
        <xdr:cNvPicPr>
          <a:picLocks noChangeAspect="1"/>
        </xdr:cNvPicPr>
      </xdr:nvPicPr>
      <xdr:blipFill>
        <a:blip r:embed="rId1" r:link="rId2"/>
        <a:stretch>
          <a:fillRect/>
        </a:stretch>
      </xdr:blipFill>
      <xdr:spPr>
        <a:xfrm>
          <a:off x="0" y="149148800"/>
          <a:ext cx="19050" cy="6608064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785</xdr:row>
      <xdr:rowOff>117475</xdr:rowOff>
    </xdr:to>
    <xdr:pic>
      <xdr:nvPicPr>
        <xdr:cNvPr id="50" name="图片 1" descr="clipboard/drawings/NULL"/>
        <xdr:cNvPicPr>
          <a:picLocks noChangeAspect="1"/>
        </xdr:cNvPicPr>
      </xdr:nvPicPr>
      <xdr:blipFill>
        <a:blip r:embed="rId1" r:link="rId2"/>
        <a:stretch>
          <a:fillRect/>
        </a:stretch>
      </xdr:blipFill>
      <xdr:spPr>
        <a:xfrm>
          <a:off x="0" y="149148800"/>
          <a:ext cx="19050" cy="16038195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785</xdr:row>
      <xdr:rowOff>117475</xdr:rowOff>
    </xdr:to>
    <xdr:pic>
      <xdr:nvPicPr>
        <xdr:cNvPr id="51" name="图片 2" descr="clipboard/drawings/NULL"/>
        <xdr:cNvPicPr>
          <a:picLocks noChangeAspect="1"/>
        </xdr:cNvPicPr>
      </xdr:nvPicPr>
      <xdr:blipFill>
        <a:blip r:embed="rId1" r:link="rId2"/>
        <a:stretch>
          <a:fillRect/>
        </a:stretch>
      </xdr:blipFill>
      <xdr:spPr>
        <a:xfrm>
          <a:off x="0" y="149148800"/>
          <a:ext cx="19050" cy="160381950"/>
        </a:xfrm>
        <a:prstGeom prst="rect">
          <a:avLst/>
        </a:prstGeom>
        <a:noFill/>
        <a:ln w="9525">
          <a:noFill/>
        </a:ln>
      </xdr:spPr>
    </xdr:pic>
    <xdr:clientData/>
  </xdr:twoCellAnchor>
  <xdr:twoCellAnchor editAs="oneCell">
    <xdr:from>
      <xdr:col>1</xdr:col>
      <xdr:colOff>683895</xdr:colOff>
      <xdr:row>327</xdr:row>
      <xdr:rowOff>45085</xdr:rowOff>
    </xdr:from>
    <xdr:to>
      <xdr:col>1</xdr:col>
      <xdr:colOff>702945</xdr:colOff>
      <xdr:row>785</xdr:row>
      <xdr:rowOff>162560</xdr:rowOff>
    </xdr:to>
    <xdr:pic>
      <xdr:nvPicPr>
        <xdr:cNvPr id="52" name="图片 3" descr="clipboard/drawings/NULL"/>
        <xdr:cNvPicPr>
          <a:picLocks noChangeAspect="1"/>
        </xdr:cNvPicPr>
      </xdr:nvPicPr>
      <xdr:blipFill>
        <a:blip r:embed="rId1" r:link="rId2"/>
        <a:stretch>
          <a:fillRect/>
        </a:stretch>
      </xdr:blipFill>
      <xdr:spPr>
        <a:xfrm>
          <a:off x="1598295" y="149193885"/>
          <a:ext cx="19050" cy="16038195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53"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54"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55"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56" name="图片 55"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57" name="图片 56"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58" name="图片 57"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59" name="图片 1"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60" name="图片 2"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61" name="图片 3"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62"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63"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64"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65"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66"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67"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68"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69"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70"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71"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72"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73"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74" name="图片 1"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75" name="图片 2"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76" name="图片 3"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77"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78"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79"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80"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81"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82"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83"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84"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85"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86" name="图片 85"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87" name="图片 86"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88" name="图片 87"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89" name="图片 1"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90" name="图片 2"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91" name="图片 3"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92"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93"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94"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95"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96"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97"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98"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99"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00"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01"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02"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03"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04" name="图片 1"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05" name="图片 2"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06" name="图片 3"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07" name="图片 106"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08" name="图片 107"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09" name="图片 108"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10" name="图片 1"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11" name="图片 2"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12" name="图片 3"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13"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14"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15"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16"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17"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18"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19"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20"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21"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22"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23"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24"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25" name="图片 1"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26" name="图片 2"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27" name="图片 3"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28"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29"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30"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31"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32"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33"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34"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35"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36"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37" name="图片 136"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38" name="图片 137"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39" name="图片 138"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40" name="图片 1"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41" name="图片 2"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42" name="图片 3"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43"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44"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45"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46"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47"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48"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49"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50"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51"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52"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53"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54"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55" name="图片 1"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56" name="图片 2"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57" name="图片 3"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58" name="图片 157"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59" name="图片 158"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60" name="图片 159"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61" name="图片 1"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62" name="图片 2"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63" name="图片 3"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64"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65"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66"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67"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68"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69"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70"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71"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72"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73"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74"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75"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76" name="图片 1"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77" name="图片 2"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178" name="图片 3"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79"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80"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81"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82"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83"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84"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85"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86"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87"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88" name="图片 187"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89" name="图片 188"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190" name="图片 189"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91" name="图片 1"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92" name="图片 2"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193" name="图片 3"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94"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95"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96"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97"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98"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199"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00"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01"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02"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03"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04"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05"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206" name="图片 1"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207" name="图片 2"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208" name="图片 3"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09"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10"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11"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12"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13"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14"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215" name="图片 214"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216" name="图片 215"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22860</xdr:colOff>
      <xdr:row>327</xdr:row>
      <xdr:rowOff>0</xdr:rowOff>
    </xdr:to>
    <xdr:pic>
      <xdr:nvPicPr>
        <xdr:cNvPr id="217" name="图片 216" descr="clipboard/drawings/NULL"/>
        <xdr:cNvPicPr>
          <a:picLocks noChangeAspect="1"/>
        </xdr:cNvPicPr>
      </xdr:nvPicPr>
      <xdr:blipFill>
        <a:blip r:embed="rId1" r:link="rId2"/>
        <a:stretch>
          <a:fillRect/>
        </a:stretch>
      </xdr:blipFill>
      <xdr:spPr>
        <a:xfrm>
          <a:off x="0" y="149148800"/>
          <a:ext cx="22860"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218" name="图片 1"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219" name="图片 2"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18415</xdr:colOff>
      <xdr:row>327</xdr:row>
      <xdr:rowOff>0</xdr:rowOff>
    </xdr:to>
    <xdr:pic>
      <xdr:nvPicPr>
        <xdr:cNvPr id="220" name="图片 3" descr="clipboard/drawings/NULL"/>
        <xdr:cNvPicPr>
          <a:picLocks noChangeAspect="1"/>
        </xdr:cNvPicPr>
      </xdr:nvPicPr>
      <xdr:blipFill>
        <a:blip r:embed="rId1" r:link="rId2"/>
        <a:stretch>
          <a:fillRect/>
        </a:stretch>
      </xdr:blipFill>
      <xdr:spPr>
        <a:xfrm>
          <a:off x="0" y="149148800"/>
          <a:ext cx="1841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1"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2"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3"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4"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5"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6"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7"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8"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29"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30"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31"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32"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233" name="图片 1"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234" name="图片 2"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19685</xdr:colOff>
      <xdr:row>327</xdr:row>
      <xdr:rowOff>0</xdr:rowOff>
    </xdr:to>
    <xdr:pic>
      <xdr:nvPicPr>
        <xdr:cNvPr id="235" name="图片 3" descr="clipboard/drawings/NULL"/>
        <xdr:cNvPicPr>
          <a:picLocks noChangeAspect="1"/>
        </xdr:cNvPicPr>
      </xdr:nvPicPr>
      <xdr:blipFill>
        <a:blip r:embed="rId1" r:link="rId2"/>
        <a:stretch>
          <a:fillRect/>
        </a:stretch>
      </xdr:blipFill>
      <xdr:spPr>
        <a:xfrm>
          <a:off x="0" y="149148800"/>
          <a:ext cx="19685"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36" name="图片 1"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37" name="图片 2"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327</xdr:row>
      <xdr:rowOff>0</xdr:rowOff>
    </xdr:from>
    <xdr:to>
      <xdr:col>0</xdr:col>
      <xdr:colOff>19050</xdr:colOff>
      <xdr:row>327</xdr:row>
      <xdr:rowOff>0</xdr:rowOff>
    </xdr:to>
    <xdr:pic>
      <xdr:nvPicPr>
        <xdr:cNvPr id="238" name="图片 3" descr="clipboard/drawings/NULL"/>
        <xdr:cNvPicPr>
          <a:picLocks noChangeAspect="1"/>
        </xdr:cNvPicPr>
      </xdr:nvPicPr>
      <xdr:blipFill>
        <a:blip r:embed="rId1" r:link="rId2"/>
        <a:stretch>
          <a:fillRect/>
        </a:stretch>
      </xdr:blipFill>
      <xdr:spPr>
        <a:xfrm>
          <a:off x="0" y="149148800"/>
          <a:ext cx="19050" cy="0"/>
        </a:xfrm>
        <a:prstGeom prst="rect">
          <a:avLst/>
        </a:prstGeom>
        <a:noFill/>
        <a:ln w="9525">
          <a:noFill/>
        </a:ln>
      </xdr:spPr>
    </xdr:pic>
    <xdr:clientData/>
  </xdr:twoCellAnchor>
  <xdr:twoCellAnchor editAs="oneCell">
    <xdr:from>
      <xdr:col>0</xdr:col>
      <xdr:colOff>0</xdr:colOff>
      <xdr:row>136</xdr:row>
      <xdr:rowOff>0</xdr:rowOff>
    </xdr:from>
    <xdr:to>
      <xdr:col>0</xdr:col>
      <xdr:colOff>19050</xdr:colOff>
      <xdr:row>136</xdr:row>
      <xdr:rowOff>10160</xdr:rowOff>
    </xdr:to>
    <xdr:pic>
      <xdr:nvPicPr>
        <xdr:cNvPr id="239" name="图片 1" descr="clipboard/drawings/NULL"/>
        <xdr:cNvPicPr>
          <a:picLocks noChangeAspect="1"/>
        </xdr:cNvPicPr>
      </xdr:nvPicPr>
      <xdr:blipFill>
        <a:blip r:embed="rId1" r:link="rId2"/>
        <a:stretch>
          <a:fillRect/>
        </a:stretch>
      </xdr:blipFill>
      <xdr:spPr>
        <a:xfrm>
          <a:off x="0" y="70211950"/>
          <a:ext cx="19050" cy="10160"/>
        </a:xfrm>
        <a:prstGeom prst="rect">
          <a:avLst/>
        </a:prstGeom>
        <a:noFill/>
        <a:ln w="9525">
          <a:noFill/>
        </a:ln>
      </xdr:spPr>
    </xdr:pic>
    <xdr:clientData/>
  </xdr:twoCellAnchor>
  <xdr:twoCellAnchor editAs="oneCell">
    <xdr:from>
      <xdr:col>0</xdr:col>
      <xdr:colOff>0</xdr:colOff>
      <xdr:row>136</xdr:row>
      <xdr:rowOff>0</xdr:rowOff>
    </xdr:from>
    <xdr:to>
      <xdr:col>0</xdr:col>
      <xdr:colOff>19050</xdr:colOff>
      <xdr:row>136</xdr:row>
      <xdr:rowOff>10160</xdr:rowOff>
    </xdr:to>
    <xdr:pic>
      <xdr:nvPicPr>
        <xdr:cNvPr id="240" name="图片 2" descr="clipboard/drawings/NULL"/>
        <xdr:cNvPicPr>
          <a:picLocks noChangeAspect="1"/>
        </xdr:cNvPicPr>
      </xdr:nvPicPr>
      <xdr:blipFill>
        <a:blip r:embed="rId1" r:link="rId2"/>
        <a:stretch>
          <a:fillRect/>
        </a:stretch>
      </xdr:blipFill>
      <xdr:spPr>
        <a:xfrm>
          <a:off x="0" y="70211950"/>
          <a:ext cx="19050" cy="10160"/>
        </a:xfrm>
        <a:prstGeom prst="rect">
          <a:avLst/>
        </a:prstGeom>
        <a:noFill/>
        <a:ln w="9525">
          <a:noFill/>
        </a:ln>
      </xdr:spPr>
    </xdr:pic>
    <xdr:clientData/>
  </xdr:twoCellAnchor>
  <xdr:twoCellAnchor editAs="oneCell">
    <xdr:from>
      <xdr:col>0</xdr:col>
      <xdr:colOff>0</xdr:colOff>
      <xdr:row>136</xdr:row>
      <xdr:rowOff>0</xdr:rowOff>
    </xdr:from>
    <xdr:to>
      <xdr:col>0</xdr:col>
      <xdr:colOff>19050</xdr:colOff>
      <xdr:row>136</xdr:row>
      <xdr:rowOff>10160</xdr:rowOff>
    </xdr:to>
    <xdr:pic>
      <xdr:nvPicPr>
        <xdr:cNvPr id="241" name="图片 3" descr="clipboard/drawings/NULL"/>
        <xdr:cNvPicPr>
          <a:picLocks noChangeAspect="1"/>
        </xdr:cNvPicPr>
      </xdr:nvPicPr>
      <xdr:blipFill>
        <a:blip r:embed="rId1" r:link="rId2"/>
        <a:stretch>
          <a:fillRect/>
        </a:stretch>
      </xdr:blipFill>
      <xdr:spPr>
        <a:xfrm>
          <a:off x="0" y="702119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42" name="图片 1"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43" name="图片 2"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44" name="图片 3"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9525</xdr:rowOff>
    </xdr:to>
    <xdr:pic>
      <xdr:nvPicPr>
        <xdr:cNvPr id="245" name="图片 1" descr="clipboard/drawings/NULL"/>
        <xdr:cNvPicPr>
          <a:picLocks noChangeAspect="1"/>
        </xdr:cNvPicPr>
      </xdr:nvPicPr>
      <xdr:blipFill>
        <a:blip r:embed="rId1" r:link="rId2"/>
        <a:stretch>
          <a:fillRect/>
        </a:stretch>
      </xdr:blipFill>
      <xdr:spPr>
        <a:xfrm>
          <a:off x="0" y="102622350"/>
          <a:ext cx="19050" cy="9525"/>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9525</xdr:rowOff>
    </xdr:to>
    <xdr:pic>
      <xdr:nvPicPr>
        <xdr:cNvPr id="246" name="图片 2" descr="clipboard/drawings/NULL"/>
        <xdr:cNvPicPr>
          <a:picLocks noChangeAspect="1"/>
        </xdr:cNvPicPr>
      </xdr:nvPicPr>
      <xdr:blipFill>
        <a:blip r:embed="rId1" r:link="rId2"/>
        <a:stretch>
          <a:fillRect/>
        </a:stretch>
      </xdr:blipFill>
      <xdr:spPr>
        <a:xfrm>
          <a:off x="0" y="102622350"/>
          <a:ext cx="19050" cy="9525"/>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9525</xdr:rowOff>
    </xdr:to>
    <xdr:pic>
      <xdr:nvPicPr>
        <xdr:cNvPr id="247" name="图片 3" descr="clipboard/drawings/NULL"/>
        <xdr:cNvPicPr>
          <a:picLocks noChangeAspect="1"/>
        </xdr:cNvPicPr>
      </xdr:nvPicPr>
      <xdr:blipFill>
        <a:blip r:embed="rId1" r:link="rId2"/>
        <a:stretch>
          <a:fillRect/>
        </a:stretch>
      </xdr:blipFill>
      <xdr:spPr>
        <a:xfrm>
          <a:off x="0" y="102622350"/>
          <a:ext cx="19050" cy="9525"/>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48" name="图片 1"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49" name="图片 2"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50" name="图片 3"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19685</xdr:colOff>
      <xdr:row>202</xdr:row>
      <xdr:rowOff>13335</xdr:rowOff>
    </xdr:to>
    <xdr:pic>
      <xdr:nvPicPr>
        <xdr:cNvPr id="251" name="图片 1" descr="clipboard/drawings/NULL"/>
        <xdr:cNvPicPr>
          <a:picLocks noChangeAspect="1"/>
        </xdr:cNvPicPr>
      </xdr:nvPicPr>
      <xdr:blipFill>
        <a:blip r:embed="rId1" r:link="rId2"/>
        <a:stretch>
          <a:fillRect/>
        </a:stretch>
      </xdr:blipFill>
      <xdr:spPr>
        <a:xfrm>
          <a:off x="0" y="102622350"/>
          <a:ext cx="19685" cy="13335"/>
        </a:xfrm>
        <a:prstGeom prst="rect">
          <a:avLst/>
        </a:prstGeom>
        <a:noFill/>
        <a:ln w="9525">
          <a:noFill/>
        </a:ln>
      </xdr:spPr>
    </xdr:pic>
    <xdr:clientData/>
  </xdr:twoCellAnchor>
  <xdr:twoCellAnchor editAs="oneCell">
    <xdr:from>
      <xdr:col>0</xdr:col>
      <xdr:colOff>0</xdr:colOff>
      <xdr:row>202</xdr:row>
      <xdr:rowOff>0</xdr:rowOff>
    </xdr:from>
    <xdr:to>
      <xdr:col>0</xdr:col>
      <xdr:colOff>19685</xdr:colOff>
      <xdr:row>202</xdr:row>
      <xdr:rowOff>13335</xdr:rowOff>
    </xdr:to>
    <xdr:pic>
      <xdr:nvPicPr>
        <xdr:cNvPr id="252" name="图片 2" descr="clipboard/drawings/NULL"/>
        <xdr:cNvPicPr>
          <a:picLocks noChangeAspect="1"/>
        </xdr:cNvPicPr>
      </xdr:nvPicPr>
      <xdr:blipFill>
        <a:blip r:embed="rId1" r:link="rId2"/>
        <a:stretch>
          <a:fillRect/>
        </a:stretch>
      </xdr:blipFill>
      <xdr:spPr>
        <a:xfrm>
          <a:off x="0" y="102622350"/>
          <a:ext cx="19685" cy="13335"/>
        </a:xfrm>
        <a:prstGeom prst="rect">
          <a:avLst/>
        </a:prstGeom>
        <a:noFill/>
        <a:ln w="9525">
          <a:noFill/>
        </a:ln>
      </xdr:spPr>
    </xdr:pic>
    <xdr:clientData/>
  </xdr:twoCellAnchor>
  <xdr:twoCellAnchor editAs="oneCell">
    <xdr:from>
      <xdr:col>0</xdr:col>
      <xdr:colOff>0</xdr:colOff>
      <xdr:row>202</xdr:row>
      <xdr:rowOff>0</xdr:rowOff>
    </xdr:from>
    <xdr:to>
      <xdr:col>0</xdr:col>
      <xdr:colOff>19685</xdr:colOff>
      <xdr:row>202</xdr:row>
      <xdr:rowOff>13335</xdr:rowOff>
    </xdr:to>
    <xdr:pic>
      <xdr:nvPicPr>
        <xdr:cNvPr id="253" name="图片 3" descr="clipboard/drawings/NULL"/>
        <xdr:cNvPicPr>
          <a:picLocks noChangeAspect="1"/>
        </xdr:cNvPicPr>
      </xdr:nvPicPr>
      <xdr:blipFill>
        <a:blip r:embed="rId1" r:link="rId2"/>
        <a:stretch>
          <a:fillRect/>
        </a:stretch>
      </xdr:blipFill>
      <xdr:spPr>
        <a:xfrm>
          <a:off x="0" y="102622350"/>
          <a:ext cx="19685" cy="13335"/>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8890</xdr:rowOff>
    </xdr:to>
    <xdr:pic>
      <xdr:nvPicPr>
        <xdr:cNvPr id="254" name="图片 1" descr="clipboard/drawings/NULL"/>
        <xdr:cNvPicPr>
          <a:picLocks noChangeAspect="1"/>
        </xdr:cNvPicPr>
      </xdr:nvPicPr>
      <xdr:blipFill>
        <a:blip r:embed="rId1" r:link="rId2"/>
        <a:stretch>
          <a:fillRect/>
        </a:stretch>
      </xdr:blipFill>
      <xdr:spPr>
        <a:xfrm>
          <a:off x="0" y="102622350"/>
          <a:ext cx="19050" cy="889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8890</xdr:rowOff>
    </xdr:to>
    <xdr:pic>
      <xdr:nvPicPr>
        <xdr:cNvPr id="255" name="图片 2" descr="clipboard/drawings/NULL"/>
        <xdr:cNvPicPr>
          <a:picLocks noChangeAspect="1"/>
        </xdr:cNvPicPr>
      </xdr:nvPicPr>
      <xdr:blipFill>
        <a:blip r:embed="rId1" r:link="rId2"/>
        <a:stretch>
          <a:fillRect/>
        </a:stretch>
      </xdr:blipFill>
      <xdr:spPr>
        <a:xfrm>
          <a:off x="0" y="102622350"/>
          <a:ext cx="19050" cy="889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8890</xdr:rowOff>
    </xdr:to>
    <xdr:pic>
      <xdr:nvPicPr>
        <xdr:cNvPr id="256" name="图片 3" descr="clipboard/drawings/NULL"/>
        <xdr:cNvPicPr>
          <a:picLocks noChangeAspect="1"/>
        </xdr:cNvPicPr>
      </xdr:nvPicPr>
      <xdr:blipFill>
        <a:blip r:embed="rId1" r:link="rId2"/>
        <a:stretch>
          <a:fillRect/>
        </a:stretch>
      </xdr:blipFill>
      <xdr:spPr>
        <a:xfrm>
          <a:off x="0" y="102622350"/>
          <a:ext cx="19050" cy="8890"/>
        </a:xfrm>
        <a:prstGeom prst="rect">
          <a:avLst/>
        </a:prstGeom>
        <a:noFill/>
        <a:ln w="9525">
          <a:noFill/>
        </a:ln>
      </xdr:spPr>
    </xdr:pic>
    <xdr:clientData/>
  </xdr:twoCellAnchor>
  <xdr:twoCellAnchor editAs="oneCell">
    <xdr:from>
      <xdr:col>0</xdr:col>
      <xdr:colOff>0</xdr:colOff>
      <xdr:row>202</xdr:row>
      <xdr:rowOff>0</xdr:rowOff>
    </xdr:from>
    <xdr:to>
      <xdr:col>0</xdr:col>
      <xdr:colOff>22860</xdr:colOff>
      <xdr:row>202</xdr:row>
      <xdr:rowOff>7620</xdr:rowOff>
    </xdr:to>
    <xdr:pic>
      <xdr:nvPicPr>
        <xdr:cNvPr id="257" name="图片 256" descr="clipboard/drawings/NULL"/>
        <xdr:cNvPicPr>
          <a:picLocks noChangeAspect="1"/>
        </xdr:cNvPicPr>
      </xdr:nvPicPr>
      <xdr:blipFill>
        <a:blip r:embed="rId1" r:link="rId2"/>
        <a:stretch>
          <a:fillRect/>
        </a:stretch>
      </xdr:blipFill>
      <xdr:spPr>
        <a:xfrm>
          <a:off x="0" y="102622350"/>
          <a:ext cx="22860" cy="7620"/>
        </a:xfrm>
        <a:prstGeom prst="rect">
          <a:avLst/>
        </a:prstGeom>
        <a:noFill/>
        <a:ln w="9525">
          <a:noFill/>
        </a:ln>
      </xdr:spPr>
    </xdr:pic>
    <xdr:clientData/>
  </xdr:twoCellAnchor>
  <xdr:twoCellAnchor editAs="oneCell">
    <xdr:from>
      <xdr:col>0</xdr:col>
      <xdr:colOff>0</xdr:colOff>
      <xdr:row>202</xdr:row>
      <xdr:rowOff>0</xdr:rowOff>
    </xdr:from>
    <xdr:to>
      <xdr:col>0</xdr:col>
      <xdr:colOff>22860</xdr:colOff>
      <xdr:row>202</xdr:row>
      <xdr:rowOff>7620</xdr:rowOff>
    </xdr:to>
    <xdr:pic>
      <xdr:nvPicPr>
        <xdr:cNvPr id="258" name="图片 257" descr="clipboard/drawings/NULL"/>
        <xdr:cNvPicPr>
          <a:picLocks noChangeAspect="1"/>
        </xdr:cNvPicPr>
      </xdr:nvPicPr>
      <xdr:blipFill>
        <a:blip r:embed="rId1" r:link="rId2"/>
        <a:stretch>
          <a:fillRect/>
        </a:stretch>
      </xdr:blipFill>
      <xdr:spPr>
        <a:xfrm>
          <a:off x="0" y="102622350"/>
          <a:ext cx="22860" cy="7620"/>
        </a:xfrm>
        <a:prstGeom prst="rect">
          <a:avLst/>
        </a:prstGeom>
        <a:noFill/>
        <a:ln w="9525">
          <a:noFill/>
        </a:ln>
      </xdr:spPr>
    </xdr:pic>
    <xdr:clientData/>
  </xdr:twoCellAnchor>
  <xdr:twoCellAnchor editAs="oneCell">
    <xdr:from>
      <xdr:col>0</xdr:col>
      <xdr:colOff>0</xdr:colOff>
      <xdr:row>202</xdr:row>
      <xdr:rowOff>0</xdr:rowOff>
    </xdr:from>
    <xdr:to>
      <xdr:col>0</xdr:col>
      <xdr:colOff>22860</xdr:colOff>
      <xdr:row>202</xdr:row>
      <xdr:rowOff>7620</xdr:rowOff>
    </xdr:to>
    <xdr:pic>
      <xdr:nvPicPr>
        <xdr:cNvPr id="259" name="图片 258" descr="clipboard/drawings/NULL"/>
        <xdr:cNvPicPr>
          <a:picLocks noChangeAspect="1"/>
        </xdr:cNvPicPr>
      </xdr:nvPicPr>
      <xdr:blipFill>
        <a:blip r:embed="rId1" r:link="rId2"/>
        <a:stretch>
          <a:fillRect/>
        </a:stretch>
      </xdr:blipFill>
      <xdr:spPr>
        <a:xfrm>
          <a:off x="0" y="102622350"/>
          <a:ext cx="22860" cy="7620"/>
        </a:xfrm>
        <a:prstGeom prst="rect">
          <a:avLst/>
        </a:prstGeom>
        <a:noFill/>
        <a:ln w="9525">
          <a:noFill/>
        </a:ln>
      </xdr:spPr>
    </xdr:pic>
    <xdr:clientData/>
  </xdr:twoCellAnchor>
  <xdr:twoCellAnchor editAs="oneCell">
    <xdr:from>
      <xdr:col>0</xdr:col>
      <xdr:colOff>0</xdr:colOff>
      <xdr:row>202</xdr:row>
      <xdr:rowOff>0</xdr:rowOff>
    </xdr:from>
    <xdr:to>
      <xdr:col>0</xdr:col>
      <xdr:colOff>18415</xdr:colOff>
      <xdr:row>202</xdr:row>
      <xdr:rowOff>10160</xdr:rowOff>
    </xdr:to>
    <xdr:pic>
      <xdr:nvPicPr>
        <xdr:cNvPr id="260" name="图片 1" descr="clipboard/drawings/NULL"/>
        <xdr:cNvPicPr>
          <a:picLocks noChangeAspect="1"/>
        </xdr:cNvPicPr>
      </xdr:nvPicPr>
      <xdr:blipFill>
        <a:blip r:embed="rId1" r:link="rId2"/>
        <a:stretch>
          <a:fillRect/>
        </a:stretch>
      </xdr:blipFill>
      <xdr:spPr>
        <a:xfrm>
          <a:off x="0" y="102622350"/>
          <a:ext cx="18415" cy="10160"/>
        </a:xfrm>
        <a:prstGeom prst="rect">
          <a:avLst/>
        </a:prstGeom>
        <a:noFill/>
        <a:ln w="9525">
          <a:noFill/>
        </a:ln>
      </xdr:spPr>
    </xdr:pic>
    <xdr:clientData/>
  </xdr:twoCellAnchor>
  <xdr:twoCellAnchor editAs="oneCell">
    <xdr:from>
      <xdr:col>0</xdr:col>
      <xdr:colOff>0</xdr:colOff>
      <xdr:row>202</xdr:row>
      <xdr:rowOff>0</xdr:rowOff>
    </xdr:from>
    <xdr:to>
      <xdr:col>0</xdr:col>
      <xdr:colOff>18415</xdr:colOff>
      <xdr:row>202</xdr:row>
      <xdr:rowOff>10160</xdr:rowOff>
    </xdr:to>
    <xdr:pic>
      <xdr:nvPicPr>
        <xdr:cNvPr id="261" name="图片 2" descr="clipboard/drawings/NULL"/>
        <xdr:cNvPicPr>
          <a:picLocks noChangeAspect="1"/>
        </xdr:cNvPicPr>
      </xdr:nvPicPr>
      <xdr:blipFill>
        <a:blip r:embed="rId1" r:link="rId2"/>
        <a:stretch>
          <a:fillRect/>
        </a:stretch>
      </xdr:blipFill>
      <xdr:spPr>
        <a:xfrm>
          <a:off x="0" y="102622350"/>
          <a:ext cx="18415" cy="10160"/>
        </a:xfrm>
        <a:prstGeom prst="rect">
          <a:avLst/>
        </a:prstGeom>
        <a:noFill/>
        <a:ln w="9525">
          <a:noFill/>
        </a:ln>
      </xdr:spPr>
    </xdr:pic>
    <xdr:clientData/>
  </xdr:twoCellAnchor>
  <xdr:twoCellAnchor editAs="oneCell">
    <xdr:from>
      <xdr:col>0</xdr:col>
      <xdr:colOff>0</xdr:colOff>
      <xdr:row>202</xdr:row>
      <xdr:rowOff>0</xdr:rowOff>
    </xdr:from>
    <xdr:to>
      <xdr:col>0</xdr:col>
      <xdr:colOff>18415</xdr:colOff>
      <xdr:row>202</xdr:row>
      <xdr:rowOff>10160</xdr:rowOff>
    </xdr:to>
    <xdr:pic>
      <xdr:nvPicPr>
        <xdr:cNvPr id="262" name="图片 3" descr="clipboard/drawings/NULL"/>
        <xdr:cNvPicPr>
          <a:picLocks noChangeAspect="1"/>
        </xdr:cNvPicPr>
      </xdr:nvPicPr>
      <xdr:blipFill>
        <a:blip r:embed="rId1" r:link="rId2"/>
        <a:stretch>
          <a:fillRect/>
        </a:stretch>
      </xdr:blipFill>
      <xdr:spPr>
        <a:xfrm>
          <a:off x="0" y="102622350"/>
          <a:ext cx="18415"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63" name="图片 1"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64" name="图片 2"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202</xdr:row>
      <xdr:rowOff>0</xdr:rowOff>
    </xdr:from>
    <xdr:to>
      <xdr:col>0</xdr:col>
      <xdr:colOff>19050</xdr:colOff>
      <xdr:row>202</xdr:row>
      <xdr:rowOff>10160</xdr:rowOff>
    </xdr:to>
    <xdr:pic>
      <xdr:nvPicPr>
        <xdr:cNvPr id="265" name="图片 3" descr="clipboard/drawings/NULL"/>
        <xdr:cNvPicPr>
          <a:picLocks noChangeAspect="1"/>
        </xdr:cNvPicPr>
      </xdr:nvPicPr>
      <xdr:blipFill>
        <a:blip r:embed="rId1" r:link="rId2"/>
        <a:stretch>
          <a:fillRect/>
        </a:stretch>
      </xdr:blipFill>
      <xdr:spPr>
        <a:xfrm>
          <a:off x="0" y="102622350"/>
          <a:ext cx="19050" cy="10160"/>
        </a:xfrm>
        <a:prstGeom prst="rect">
          <a:avLst/>
        </a:prstGeom>
        <a:noFill/>
        <a:ln w="9525">
          <a:noFill/>
        </a:ln>
      </xdr:spPr>
    </xdr:pic>
    <xdr:clientData/>
  </xdr:twoCellAnchor>
  <xdr:twoCellAnchor editAs="oneCell">
    <xdr:from>
      <xdr:col>0</xdr:col>
      <xdr:colOff>0</xdr:colOff>
      <xdr:row>295</xdr:row>
      <xdr:rowOff>0</xdr:rowOff>
    </xdr:from>
    <xdr:to>
      <xdr:col>0</xdr:col>
      <xdr:colOff>19050</xdr:colOff>
      <xdr:row>295</xdr:row>
      <xdr:rowOff>10160</xdr:rowOff>
    </xdr:to>
    <xdr:pic>
      <xdr:nvPicPr>
        <xdr:cNvPr id="266" name="图片 1" descr="clipboard/drawings/NULL"/>
        <xdr:cNvPicPr>
          <a:picLocks noChangeAspect="1"/>
        </xdr:cNvPicPr>
      </xdr:nvPicPr>
      <xdr:blipFill>
        <a:blip r:embed="rId1" r:link="rId2"/>
        <a:stretch>
          <a:fillRect/>
        </a:stretch>
      </xdr:blipFill>
      <xdr:spPr>
        <a:xfrm>
          <a:off x="0" y="134937500"/>
          <a:ext cx="19050" cy="10160"/>
        </a:xfrm>
        <a:prstGeom prst="rect">
          <a:avLst/>
        </a:prstGeom>
        <a:noFill/>
        <a:ln w="9525">
          <a:noFill/>
        </a:ln>
      </xdr:spPr>
    </xdr:pic>
    <xdr:clientData/>
  </xdr:twoCellAnchor>
  <xdr:twoCellAnchor editAs="oneCell">
    <xdr:from>
      <xdr:col>0</xdr:col>
      <xdr:colOff>0</xdr:colOff>
      <xdr:row>295</xdr:row>
      <xdr:rowOff>0</xdr:rowOff>
    </xdr:from>
    <xdr:to>
      <xdr:col>0</xdr:col>
      <xdr:colOff>19050</xdr:colOff>
      <xdr:row>295</xdr:row>
      <xdr:rowOff>10160</xdr:rowOff>
    </xdr:to>
    <xdr:pic>
      <xdr:nvPicPr>
        <xdr:cNvPr id="267" name="图片 2" descr="clipboard/drawings/NULL"/>
        <xdr:cNvPicPr>
          <a:picLocks noChangeAspect="1"/>
        </xdr:cNvPicPr>
      </xdr:nvPicPr>
      <xdr:blipFill>
        <a:blip r:embed="rId1" r:link="rId2"/>
        <a:stretch>
          <a:fillRect/>
        </a:stretch>
      </xdr:blipFill>
      <xdr:spPr>
        <a:xfrm>
          <a:off x="0" y="134937500"/>
          <a:ext cx="19050" cy="10160"/>
        </a:xfrm>
        <a:prstGeom prst="rect">
          <a:avLst/>
        </a:prstGeom>
        <a:noFill/>
        <a:ln w="9525">
          <a:noFill/>
        </a:ln>
      </xdr:spPr>
    </xdr:pic>
    <xdr:clientData/>
  </xdr:twoCellAnchor>
  <xdr:twoCellAnchor editAs="oneCell">
    <xdr:from>
      <xdr:col>0</xdr:col>
      <xdr:colOff>0</xdr:colOff>
      <xdr:row>295</xdr:row>
      <xdr:rowOff>0</xdr:rowOff>
    </xdr:from>
    <xdr:to>
      <xdr:col>0</xdr:col>
      <xdr:colOff>19050</xdr:colOff>
      <xdr:row>295</xdr:row>
      <xdr:rowOff>10160</xdr:rowOff>
    </xdr:to>
    <xdr:pic>
      <xdr:nvPicPr>
        <xdr:cNvPr id="268" name="图片 3" descr="clipboard/drawings/NULL"/>
        <xdr:cNvPicPr>
          <a:picLocks noChangeAspect="1"/>
        </xdr:cNvPicPr>
      </xdr:nvPicPr>
      <xdr:blipFill>
        <a:blip r:embed="rId1" r:link="rId2"/>
        <a:stretch>
          <a:fillRect/>
        </a:stretch>
      </xdr:blipFill>
      <xdr:spPr>
        <a:xfrm>
          <a:off x="0" y="134937500"/>
          <a:ext cx="19050" cy="10160"/>
        </a:xfrm>
        <a:prstGeom prst="rect">
          <a:avLst/>
        </a:prstGeom>
        <a:noFill/>
        <a:ln w="9525">
          <a:noFill/>
        </a:ln>
      </xdr:spPr>
    </xdr:pic>
    <xdr:clientData/>
  </xdr:twoCellAnchor>
  <xdr:twoCellAnchor editAs="oneCell">
    <xdr:from>
      <xdr:col>0</xdr:col>
      <xdr:colOff>0</xdr:colOff>
      <xdr:row>282</xdr:row>
      <xdr:rowOff>0</xdr:rowOff>
    </xdr:from>
    <xdr:to>
      <xdr:col>0</xdr:col>
      <xdr:colOff>19050</xdr:colOff>
      <xdr:row>282</xdr:row>
      <xdr:rowOff>8890</xdr:rowOff>
    </xdr:to>
    <xdr:pic>
      <xdr:nvPicPr>
        <xdr:cNvPr id="269" name="图片 1" descr="clipboard/drawings/NULL"/>
        <xdr:cNvPicPr>
          <a:picLocks noChangeAspect="1"/>
        </xdr:cNvPicPr>
      </xdr:nvPicPr>
      <xdr:blipFill>
        <a:blip r:embed="rId1" r:link="rId2"/>
        <a:stretch>
          <a:fillRect/>
        </a:stretch>
      </xdr:blipFill>
      <xdr:spPr>
        <a:xfrm>
          <a:off x="0" y="131318000"/>
          <a:ext cx="19050" cy="8890"/>
        </a:xfrm>
        <a:prstGeom prst="rect">
          <a:avLst/>
        </a:prstGeom>
        <a:noFill/>
        <a:ln w="9525">
          <a:noFill/>
        </a:ln>
      </xdr:spPr>
    </xdr:pic>
    <xdr:clientData/>
  </xdr:twoCellAnchor>
  <xdr:twoCellAnchor editAs="oneCell">
    <xdr:from>
      <xdr:col>0</xdr:col>
      <xdr:colOff>0</xdr:colOff>
      <xdr:row>282</xdr:row>
      <xdr:rowOff>0</xdr:rowOff>
    </xdr:from>
    <xdr:to>
      <xdr:col>0</xdr:col>
      <xdr:colOff>19050</xdr:colOff>
      <xdr:row>282</xdr:row>
      <xdr:rowOff>8890</xdr:rowOff>
    </xdr:to>
    <xdr:pic>
      <xdr:nvPicPr>
        <xdr:cNvPr id="270" name="图片 2" descr="clipboard/drawings/NULL"/>
        <xdr:cNvPicPr>
          <a:picLocks noChangeAspect="1"/>
        </xdr:cNvPicPr>
      </xdr:nvPicPr>
      <xdr:blipFill>
        <a:blip r:embed="rId1" r:link="rId2"/>
        <a:stretch>
          <a:fillRect/>
        </a:stretch>
      </xdr:blipFill>
      <xdr:spPr>
        <a:xfrm>
          <a:off x="0" y="131318000"/>
          <a:ext cx="19050" cy="8890"/>
        </a:xfrm>
        <a:prstGeom prst="rect">
          <a:avLst/>
        </a:prstGeom>
        <a:noFill/>
        <a:ln w="9525">
          <a:noFill/>
        </a:ln>
      </xdr:spPr>
    </xdr:pic>
    <xdr:clientData/>
  </xdr:twoCellAnchor>
  <xdr:twoCellAnchor editAs="oneCell">
    <xdr:from>
      <xdr:col>0</xdr:col>
      <xdr:colOff>0</xdr:colOff>
      <xdr:row>282</xdr:row>
      <xdr:rowOff>0</xdr:rowOff>
    </xdr:from>
    <xdr:to>
      <xdr:col>0</xdr:col>
      <xdr:colOff>19050</xdr:colOff>
      <xdr:row>282</xdr:row>
      <xdr:rowOff>8890</xdr:rowOff>
    </xdr:to>
    <xdr:pic>
      <xdr:nvPicPr>
        <xdr:cNvPr id="271" name="图片 3" descr="clipboard/drawings/NULL"/>
        <xdr:cNvPicPr>
          <a:picLocks noChangeAspect="1"/>
        </xdr:cNvPicPr>
      </xdr:nvPicPr>
      <xdr:blipFill>
        <a:blip r:embed="rId1" r:link="rId2"/>
        <a:stretch>
          <a:fillRect/>
        </a:stretch>
      </xdr:blipFill>
      <xdr:spPr>
        <a:xfrm>
          <a:off x="0" y="131318000"/>
          <a:ext cx="19050" cy="8890"/>
        </a:xfrm>
        <a:prstGeom prst="rect">
          <a:avLst/>
        </a:prstGeom>
        <a:noFill/>
        <a:ln w="9525">
          <a:noFill/>
        </a:ln>
      </xdr:spPr>
    </xdr:pic>
    <xdr:clientData/>
  </xdr:twoCellAnchor>
  <xdr:twoCellAnchor editAs="oneCell">
    <xdr:from>
      <xdr:col>0</xdr:col>
      <xdr:colOff>0</xdr:colOff>
      <xdr:row>135</xdr:row>
      <xdr:rowOff>0</xdr:rowOff>
    </xdr:from>
    <xdr:to>
      <xdr:col>0</xdr:col>
      <xdr:colOff>19050</xdr:colOff>
      <xdr:row>135</xdr:row>
      <xdr:rowOff>10160</xdr:rowOff>
    </xdr:to>
    <xdr:pic>
      <xdr:nvPicPr>
        <xdr:cNvPr id="272" name="图片 1" descr="clipboard/drawings/NULL"/>
        <xdr:cNvPicPr>
          <a:picLocks noChangeAspect="1"/>
        </xdr:cNvPicPr>
      </xdr:nvPicPr>
      <xdr:blipFill>
        <a:blip r:embed="rId1" r:link="rId2"/>
        <a:stretch>
          <a:fillRect/>
        </a:stretch>
      </xdr:blipFill>
      <xdr:spPr>
        <a:xfrm>
          <a:off x="0" y="69907150"/>
          <a:ext cx="19050" cy="10160"/>
        </a:xfrm>
        <a:prstGeom prst="rect">
          <a:avLst/>
        </a:prstGeom>
        <a:noFill/>
        <a:ln w="9525">
          <a:noFill/>
        </a:ln>
      </xdr:spPr>
    </xdr:pic>
    <xdr:clientData/>
  </xdr:twoCellAnchor>
  <xdr:twoCellAnchor editAs="oneCell">
    <xdr:from>
      <xdr:col>0</xdr:col>
      <xdr:colOff>0</xdr:colOff>
      <xdr:row>135</xdr:row>
      <xdr:rowOff>0</xdr:rowOff>
    </xdr:from>
    <xdr:to>
      <xdr:col>0</xdr:col>
      <xdr:colOff>19050</xdr:colOff>
      <xdr:row>135</xdr:row>
      <xdr:rowOff>10160</xdr:rowOff>
    </xdr:to>
    <xdr:pic>
      <xdr:nvPicPr>
        <xdr:cNvPr id="273" name="图片 2" descr="clipboard/drawings/NULL"/>
        <xdr:cNvPicPr>
          <a:picLocks noChangeAspect="1"/>
        </xdr:cNvPicPr>
      </xdr:nvPicPr>
      <xdr:blipFill>
        <a:blip r:embed="rId1" r:link="rId2"/>
        <a:stretch>
          <a:fillRect/>
        </a:stretch>
      </xdr:blipFill>
      <xdr:spPr>
        <a:xfrm>
          <a:off x="0" y="69907150"/>
          <a:ext cx="19050" cy="10160"/>
        </a:xfrm>
        <a:prstGeom prst="rect">
          <a:avLst/>
        </a:prstGeom>
        <a:noFill/>
        <a:ln w="9525">
          <a:noFill/>
        </a:ln>
      </xdr:spPr>
    </xdr:pic>
    <xdr:clientData/>
  </xdr:twoCellAnchor>
  <xdr:twoCellAnchor editAs="oneCell">
    <xdr:from>
      <xdr:col>0</xdr:col>
      <xdr:colOff>0</xdr:colOff>
      <xdr:row>135</xdr:row>
      <xdr:rowOff>0</xdr:rowOff>
    </xdr:from>
    <xdr:to>
      <xdr:col>0</xdr:col>
      <xdr:colOff>19050</xdr:colOff>
      <xdr:row>135</xdr:row>
      <xdr:rowOff>10160</xdr:rowOff>
    </xdr:to>
    <xdr:pic>
      <xdr:nvPicPr>
        <xdr:cNvPr id="274" name="图片 3" descr="clipboard/drawings/NULL"/>
        <xdr:cNvPicPr>
          <a:picLocks noChangeAspect="1"/>
        </xdr:cNvPicPr>
      </xdr:nvPicPr>
      <xdr:blipFill>
        <a:blip r:embed="rId1" r:link="rId2"/>
        <a:stretch>
          <a:fillRect/>
        </a:stretch>
      </xdr:blipFill>
      <xdr:spPr>
        <a:xfrm>
          <a:off x="0" y="699071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75" name="图片 1"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76" name="图片 2"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77" name="图片 3"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9525</xdr:rowOff>
    </xdr:to>
    <xdr:pic>
      <xdr:nvPicPr>
        <xdr:cNvPr id="278" name="图片 1" descr="clipboard/drawings/NULL"/>
        <xdr:cNvPicPr>
          <a:picLocks noChangeAspect="1"/>
        </xdr:cNvPicPr>
      </xdr:nvPicPr>
      <xdr:blipFill>
        <a:blip r:embed="rId1" r:link="rId2"/>
        <a:stretch>
          <a:fillRect/>
        </a:stretch>
      </xdr:blipFill>
      <xdr:spPr>
        <a:xfrm>
          <a:off x="0" y="102317550"/>
          <a:ext cx="19050" cy="9525"/>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9525</xdr:rowOff>
    </xdr:to>
    <xdr:pic>
      <xdr:nvPicPr>
        <xdr:cNvPr id="279" name="图片 2" descr="clipboard/drawings/NULL"/>
        <xdr:cNvPicPr>
          <a:picLocks noChangeAspect="1"/>
        </xdr:cNvPicPr>
      </xdr:nvPicPr>
      <xdr:blipFill>
        <a:blip r:embed="rId1" r:link="rId2"/>
        <a:stretch>
          <a:fillRect/>
        </a:stretch>
      </xdr:blipFill>
      <xdr:spPr>
        <a:xfrm>
          <a:off x="0" y="102317550"/>
          <a:ext cx="19050" cy="9525"/>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9525</xdr:rowOff>
    </xdr:to>
    <xdr:pic>
      <xdr:nvPicPr>
        <xdr:cNvPr id="280" name="图片 3" descr="clipboard/drawings/NULL"/>
        <xdr:cNvPicPr>
          <a:picLocks noChangeAspect="1"/>
        </xdr:cNvPicPr>
      </xdr:nvPicPr>
      <xdr:blipFill>
        <a:blip r:embed="rId1" r:link="rId2"/>
        <a:stretch>
          <a:fillRect/>
        </a:stretch>
      </xdr:blipFill>
      <xdr:spPr>
        <a:xfrm>
          <a:off x="0" y="102317550"/>
          <a:ext cx="19050" cy="9525"/>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81" name="图片 1"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82" name="图片 2"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83" name="图片 3"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19685</xdr:colOff>
      <xdr:row>201</xdr:row>
      <xdr:rowOff>13335</xdr:rowOff>
    </xdr:to>
    <xdr:pic>
      <xdr:nvPicPr>
        <xdr:cNvPr id="284" name="图片 1" descr="clipboard/drawings/NULL"/>
        <xdr:cNvPicPr>
          <a:picLocks noChangeAspect="1"/>
        </xdr:cNvPicPr>
      </xdr:nvPicPr>
      <xdr:blipFill>
        <a:blip r:embed="rId1" r:link="rId2"/>
        <a:stretch>
          <a:fillRect/>
        </a:stretch>
      </xdr:blipFill>
      <xdr:spPr>
        <a:xfrm>
          <a:off x="0" y="102317550"/>
          <a:ext cx="19685" cy="13335"/>
        </a:xfrm>
        <a:prstGeom prst="rect">
          <a:avLst/>
        </a:prstGeom>
        <a:noFill/>
        <a:ln w="9525">
          <a:noFill/>
        </a:ln>
      </xdr:spPr>
    </xdr:pic>
    <xdr:clientData/>
  </xdr:twoCellAnchor>
  <xdr:twoCellAnchor editAs="oneCell">
    <xdr:from>
      <xdr:col>0</xdr:col>
      <xdr:colOff>0</xdr:colOff>
      <xdr:row>201</xdr:row>
      <xdr:rowOff>0</xdr:rowOff>
    </xdr:from>
    <xdr:to>
      <xdr:col>0</xdr:col>
      <xdr:colOff>19685</xdr:colOff>
      <xdr:row>201</xdr:row>
      <xdr:rowOff>13335</xdr:rowOff>
    </xdr:to>
    <xdr:pic>
      <xdr:nvPicPr>
        <xdr:cNvPr id="285" name="图片 2" descr="clipboard/drawings/NULL"/>
        <xdr:cNvPicPr>
          <a:picLocks noChangeAspect="1"/>
        </xdr:cNvPicPr>
      </xdr:nvPicPr>
      <xdr:blipFill>
        <a:blip r:embed="rId1" r:link="rId2"/>
        <a:stretch>
          <a:fillRect/>
        </a:stretch>
      </xdr:blipFill>
      <xdr:spPr>
        <a:xfrm>
          <a:off x="0" y="102317550"/>
          <a:ext cx="19685" cy="13335"/>
        </a:xfrm>
        <a:prstGeom prst="rect">
          <a:avLst/>
        </a:prstGeom>
        <a:noFill/>
        <a:ln w="9525">
          <a:noFill/>
        </a:ln>
      </xdr:spPr>
    </xdr:pic>
    <xdr:clientData/>
  </xdr:twoCellAnchor>
  <xdr:twoCellAnchor editAs="oneCell">
    <xdr:from>
      <xdr:col>0</xdr:col>
      <xdr:colOff>0</xdr:colOff>
      <xdr:row>201</xdr:row>
      <xdr:rowOff>0</xdr:rowOff>
    </xdr:from>
    <xdr:to>
      <xdr:col>0</xdr:col>
      <xdr:colOff>19685</xdr:colOff>
      <xdr:row>201</xdr:row>
      <xdr:rowOff>13335</xdr:rowOff>
    </xdr:to>
    <xdr:pic>
      <xdr:nvPicPr>
        <xdr:cNvPr id="286" name="图片 3" descr="clipboard/drawings/NULL"/>
        <xdr:cNvPicPr>
          <a:picLocks noChangeAspect="1"/>
        </xdr:cNvPicPr>
      </xdr:nvPicPr>
      <xdr:blipFill>
        <a:blip r:embed="rId1" r:link="rId2"/>
        <a:stretch>
          <a:fillRect/>
        </a:stretch>
      </xdr:blipFill>
      <xdr:spPr>
        <a:xfrm>
          <a:off x="0" y="102317550"/>
          <a:ext cx="19685" cy="13335"/>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8890</xdr:rowOff>
    </xdr:to>
    <xdr:pic>
      <xdr:nvPicPr>
        <xdr:cNvPr id="287" name="图片 1" descr="clipboard/drawings/NULL"/>
        <xdr:cNvPicPr>
          <a:picLocks noChangeAspect="1"/>
        </xdr:cNvPicPr>
      </xdr:nvPicPr>
      <xdr:blipFill>
        <a:blip r:embed="rId1" r:link="rId2"/>
        <a:stretch>
          <a:fillRect/>
        </a:stretch>
      </xdr:blipFill>
      <xdr:spPr>
        <a:xfrm>
          <a:off x="0" y="102317550"/>
          <a:ext cx="19050" cy="889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8890</xdr:rowOff>
    </xdr:to>
    <xdr:pic>
      <xdr:nvPicPr>
        <xdr:cNvPr id="288" name="图片 2" descr="clipboard/drawings/NULL"/>
        <xdr:cNvPicPr>
          <a:picLocks noChangeAspect="1"/>
        </xdr:cNvPicPr>
      </xdr:nvPicPr>
      <xdr:blipFill>
        <a:blip r:embed="rId1" r:link="rId2"/>
        <a:stretch>
          <a:fillRect/>
        </a:stretch>
      </xdr:blipFill>
      <xdr:spPr>
        <a:xfrm>
          <a:off x="0" y="102317550"/>
          <a:ext cx="19050" cy="889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8890</xdr:rowOff>
    </xdr:to>
    <xdr:pic>
      <xdr:nvPicPr>
        <xdr:cNvPr id="289" name="图片 3" descr="clipboard/drawings/NULL"/>
        <xdr:cNvPicPr>
          <a:picLocks noChangeAspect="1"/>
        </xdr:cNvPicPr>
      </xdr:nvPicPr>
      <xdr:blipFill>
        <a:blip r:embed="rId1" r:link="rId2"/>
        <a:stretch>
          <a:fillRect/>
        </a:stretch>
      </xdr:blipFill>
      <xdr:spPr>
        <a:xfrm>
          <a:off x="0" y="102317550"/>
          <a:ext cx="19050" cy="8890"/>
        </a:xfrm>
        <a:prstGeom prst="rect">
          <a:avLst/>
        </a:prstGeom>
        <a:noFill/>
        <a:ln w="9525">
          <a:noFill/>
        </a:ln>
      </xdr:spPr>
    </xdr:pic>
    <xdr:clientData/>
  </xdr:twoCellAnchor>
  <xdr:twoCellAnchor editAs="oneCell">
    <xdr:from>
      <xdr:col>0</xdr:col>
      <xdr:colOff>0</xdr:colOff>
      <xdr:row>201</xdr:row>
      <xdr:rowOff>0</xdr:rowOff>
    </xdr:from>
    <xdr:to>
      <xdr:col>0</xdr:col>
      <xdr:colOff>22860</xdr:colOff>
      <xdr:row>201</xdr:row>
      <xdr:rowOff>7620</xdr:rowOff>
    </xdr:to>
    <xdr:pic>
      <xdr:nvPicPr>
        <xdr:cNvPr id="290" name="图片 289" descr="clipboard/drawings/NULL"/>
        <xdr:cNvPicPr>
          <a:picLocks noChangeAspect="1"/>
        </xdr:cNvPicPr>
      </xdr:nvPicPr>
      <xdr:blipFill>
        <a:blip r:embed="rId1" r:link="rId2"/>
        <a:stretch>
          <a:fillRect/>
        </a:stretch>
      </xdr:blipFill>
      <xdr:spPr>
        <a:xfrm>
          <a:off x="0" y="102317550"/>
          <a:ext cx="22860" cy="7620"/>
        </a:xfrm>
        <a:prstGeom prst="rect">
          <a:avLst/>
        </a:prstGeom>
        <a:noFill/>
        <a:ln w="9525">
          <a:noFill/>
        </a:ln>
      </xdr:spPr>
    </xdr:pic>
    <xdr:clientData/>
  </xdr:twoCellAnchor>
  <xdr:twoCellAnchor editAs="oneCell">
    <xdr:from>
      <xdr:col>0</xdr:col>
      <xdr:colOff>0</xdr:colOff>
      <xdr:row>201</xdr:row>
      <xdr:rowOff>0</xdr:rowOff>
    </xdr:from>
    <xdr:to>
      <xdr:col>0</xdr:col>
      <xdr:colOff>22860</xdr:colOff>
      <xdr:row>201</xdr:row>
      <xdr:rowOff>7620</xdr:rowOff>
    </xdr:to>
    <xdr:pic>
      <xdr:nvPicPr>
        <xdr:cNvPr id="291" name="图片 290" descr="clipboard/drawings/NULL"/>
        <xdr:cNvPicPr>
          <a:picLocks noChangeAspect="1"/>
        </xdr:cNvPicPr>
      </xdr:nvPicPr>
      <xdr:blipFill>
        <a:blip r:embed="rId1" r:link="rId2"/>
        <a:stretch>
          <a:fillRect/>
        </a:stretch>
      </xdr:blipFill>
      <xdr:spPr>
        <a:xfrm>
          <a:off x="0" y="102317550"/>
          <a:ext cx="22860" cy="7620"/>
        </a:xfrm>
        <a:prstGeom prst="rect">
          <a:avLst/>
        </a:prstGeom>
        <a:noFill/>
        <a:ln w="9525">
          <a:noFill/>
        </a:ln>
      </xdr:spPr>
    </xdr:pic>
    <xdr:clientData/>
  </xdr:twoCellAnchor>
  <xdr:twoCellAnchor editAs="oneCell">
    <xdr:from>
      <xdr:col>0</xdr:col>
      <xdr:colOff>0</xdr:colOff>
      <xdr:row>201</xdr:row>
      <xdr:rowOff>0</xdr:rowOff>
    </xdr:from>
    <xdr:to>
      <xdr:col>0</xdr:col>
      <xdr:colOff>22860</xdr:colOff>
      <xdr:row>201</xdr:row>
      <xdr:rowOff>7620</xdr:rowOff>
    </xdr:to>
    <xdr:pic>
      <xdr:nvPicPr>
        <xdr:cNvPr id="292" name="图片 291" descr="clipboard/drawings/NULL"/>
        <xdr:cNvPicPr>
          <a:picLocks noChangeAspect="1"/>
        </xdr:cNvPicPr>
      </xdr:nvPicPr>
      <xdr:blipFill>
        <a:blip r:embed="rId1" r:link="rId2"/>
        <a:stretch>
          <a:fillRect/>
        </a:stretch>
      </xdr:blipFill>
      <xdr:spPr>
        <a:xfrm>
          <a:off x="0" y="102317550"/>
          <a:ext cx="22860" cy="7620"/>
        </a:xfrm>
        <a:prstGeom prst="rect">
          <a:avLst/>
        </a:prstGeom>
        <a:noFill/>
        <a:ln w="9525">
          <a:noFill/>
        </a:ln>
      </xdr:spPr>
    </xdr:pic>
    <xdr:clientData/>
  </xdr:twoCellAnchor>
  <xdr:twoCellAnchor editAs="oneCell">
    <xdr:from>
      <xdr:col>0</xdr:col>
      <xdr:colOff>0</xdr:colOff>
      <xdr:row>201</xdr:row>
      <xdr:rowOff>0</xdr:rowOff>
    </xdr:from>
    <xdr:to>
      <xdr:col>0</xdr:col>
      <xdr:colOff>18415</xdr:colOff>
      <xdr:row>201</xdr:row>
      <xdr:rowOff>10160</xdr:rowOff>
    </xdr:to>
    <xdr:pic>
      <xdr:nvPicPr>
        <xdr:cNvPr id="293" name="图片 1" descr="clipboard/drawings/NULL"/>
        <xdr:cNvPicPr>
          <a:picLocks noChangeAspect="1"/>
        </xdr:cNvPicPr>
      </xdr:nvPicPr>
      <xdr:blipFill>
        <a:blip r:embed="rId1" r:link="rId2"/>
        <a:stretch>
          <a:fillRect/>
        </a:stretch>
      </xdr:blipFill>
      <xdr:spPr>
        <a:xfrm>
          <a:off x="0" y="102317550"/>
          <a:ext cx="18415" cy="10160"/>
        </a:xfrm>
        <a:prstGeom prst="rect">
          <a:avLst/>
        </a:prstGeom>
        <a:noFill/>
        <a:ln w="9525">
          <a:noFill/>
        </a:ln>
      </xdr:spPr>
    </xdr:pic>
    <xdr:clientData/>
  </xdr:twoCellAnchor>
  <xdr:twoCellAnchor editAs="oneCell">
    <xdr:from>
      <xdr:col>0</xdr:col>
      <xdr:colOff>0</xdr:colOff>
      <xdr:row>201</xdr:row>
      <xdr:rowOff>0</xdr:rowOff>
    </xdr:from>
    <xdr:to>
      <xdr:col>0</xdr:col>
      <xdr:colOff>18415</xdr:colOff>
      <xdr:row>201</xdr:row>
      <xdr:rowOff>10160</xdr:rowOff>
    </xdr:to>
    <xdr:pic>
      <xdr:nvPicPr>
        <xdr:cNvPr id="294" name="图片 2" descr="clipboard/drawings/NULL"/>
        <xdr:cNvPicPr>
          <a:picLocks noChangeAspect="1"/>
        </xdr:cNvPicPr>
      </xdr:nvPicPr>
      <xdr:blipFill>
        <a:blip r:embed="rId1" r:link="rId2"/>
        <a:stretch>
          <a:fillRect/>
        </a:stretch>
      </xdr:blipFill>
      <xdr:spPr>
        <a:xfrm>
          <a:off x="0" y="102317550"/>
          <a:ext cx="18415" cy="10160"/>
        </a:xfrm>
        <a:prstGeom prst="rect">
          <a:avLst/>
        </a:prstGeom>
        <a:noFill/>
        <a:ln w="9525">
          <a:noFill/>
        </a:ln>
      </xdr:spPr>
    </xdr:pic>
    <xdr:clientData/>
  </xdr:twoCellAnchor>
  <xdr:twoCellAnchor editAs="oneCell">
    <xdr:from>
      <xdr:col>0</xdr:col>
      <xdr:colOff>0</xdr:colOff>
      <xdr:row>201</xdr:row>
      <xdr:rowOff>0</xdr:rowOff>
    </xdr:from>
    <xdr:to>
      <xdr:col>0</xdr:col>
      <xdr:colOff>18415</xdr:colOff>
      <xdr:row>201</xdr:row>
      <xdr:rowOff>10160</xdr:rowOff>
    </xdr:to>
    <xdr:pic>
      <xdr:nvPicPr>
        <xdr:cNvPr id="295" name="图片 3" descr="clipboard/drawings/NULL"/>
        <xdr:cNvPicPr>
          <a:picLocks noChangeAspect="1"/>
        </xdr:cNvPicPr>
      </xdr:nvPicPr>
      <xdr:blipFill>
        <a:blip r:embed="rId1" r:link="rId2"/>
        <a:stretch>
          <a:fillRect/>
        </a:stretch>
      </xdr:blipFill>
      <xdr:spPr>
        <a:xfrm>
          <a:off x="0" y="102317550"/>
          <a:ext cx="18415"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96" name="图片 1"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97" name="图片 2"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201</xdr:row>
      <xdr:rowOff>0</xdr:rowOff>
    </xdr:from>
    <xdr:to>
      <xdr:col>0</xdr:col>
      <xdr:colOff>19050</xdr:colOff>
      <xdr:row>201</xdr:row>
      <xdr:rowOff>10160</xdr:rowOff>
    </xdr:to>
    <xdr:pic>
      <xdr:nvPicPr>
        <xdr:cNvPr id="298" name="图片 3" descr="clipboard/drawings/NULL"/>
        <xdr:cNvPicPr>
          <a:picLocks noChangeAspect="1"/>
        </xdr:cNvPicPr>
      </xdr:nvPicPr>
      <xdr:blipFill>
        <a:blip r:embed="rId1" r:link="rId2"/>
        <a:stretch>
          <a:fillRect/>
        </a:stretch>
      </xdr:blipFill>
      <xdr:spPr>
        <a:xfrm>
          <a:off x="0" y="102317550"/>
          <a:ext cx="19050" cy="10160"/>
        </a:xfrm>
        <a:prstGeom prst="rect">
          <a:avLst/>
        </a:prstGeom>
        <a:noFill/>
        <a:ln w="9525">
          <a:noFill/>
        </a:ln>
      </xdr:spPr>
    </xdr:pic>
    <xdr:clientData/>
  </xdr:twoCellAnchor>
  <xdr:twoCellAnchor editAs="oneCell">
    <xdr:from>
      <xdr:col>0</xdr:col>
      <xdr:colOff>0</xdr:colOff>
      <xdr:row>294</xdr:row>
      <xdr:rowOff>0</xdr:rowOff>
    </xdr:from>
    <xdr:to>
      <xdr:col>0</xdr:col>
      <xdr:colOff>19050</xdr:colOff>
      <xdr:row>294</xdr:row>
      <xdr:rowOff>10160</xdr:rowOff>
    </xdr:to>
    <xdr:pic>
      <xdr:nvPicPr>
        <xdr:cNvPr id="299" name="图片 1" descr="clipboard/drawings/NULL"/>
        <xdr:cNvPicPr>
          <a:picLocks noChangeAspect="1"/>
        </xdr:cNvPicPr>
      </xdr:nvPicPr>
      <xdr:blipFill>
        <a:blip r:embed="rId1" r:link="rId2"/>
        <a:stretch>
          <a:fillRect/>
        </a:stretch>
      </xdr:blipFill>
      <xdr:spPr>
        <a:xfrm>
          <a:off x="0" y="134766050"/>
          <a:ext cx="19050" cy="10160"/>
        </a:xfrm>
        <a:prstGeom prst="rect">
          <a:avLst/>
        </a:prstGeom>
        <a:noFill/>
        <a:ln w="9525">
          <a:noFill/>
        </a:ln>
      </xdr:spPr>
    </xdr:pic>
    <xdr:clientData/>
  </xdr:twoCellAnchor>
  <xdr:twoCellAnchor editAs="oneCell">
    <xdr:from>
      <xdr:col>0</xdr:col>
      <xdr:colOff>0</xdr:colOff>
      <xdr:row>294</xdr:row>
      <xdr:rowOff>0</xdr:rowOff>
    </xdr:from>
    <xdr:to>
      <xdr:col>0</xdr:col>
      <xdr:colOff>19050</xdr:colOff>
      <xdr:row>294</xdr:row>
      <xdr:rowOff>10160</xdr:rowOff>
    </xdr:to>
    <xdr:pic>
      <xdr:nvPicPr>
        <xdr:cNvPr id="300" name="图片 2" descr="clipboard/drawings/NULL"/>
        <xdr:cNvPicPr>
          <a:picLocks noChangeAspect="1"/>
        </xdr:cNvPicPr>
      </xdr:nvPicPr>
      <xdr:blipFill>
        <a:blip r:embed="rId1" r:link="rId2"/>
        <a:stretch>
          <a:fillRect/>
        </a:stretch>
      </xdr:blipFill>
      <xdr:spPr>
        <a:xfrm>
          <a:off x="0" y="134766050"/>
          <a:ext cx="19050" cy="10160"/>
        </a:xfrm>
        <a:prstGeom prst="rect">
          <a:avLst/>
        </a:prstGeom>
        <a:noFill/>
        <a:ln w="9525">
          <a:noFill/>
        </a:ln>
      </xdr:spPr>
    </xdr:pic>
    <xdr:clientData/>
  </xdr:twoCellAnchor>
  <xdr:twoCellAnchor editAs="oneCell">
    <xdr:from>
      <xdr:col>0</xdr:col>
      <xdr:colOff>0</xdr:colOff>
      <xdr:row>294</xdr:row>
      <xdr:rowOff>0</xdr:rowOff>
    </xdr:from>
    <xdr:to>
      <xdr:col>0</xdr:col>
      <xdr:colOff>19050</xdr:colOff>
      <xdr:row>294</xdr:row>
      <xdr:rowOff>10160</xdr:rowOff>
    </xdr:to>
    <xdr:pic>
      <xdr:nvPicPr>
        <xdr:cNvPr id="301" name="图片 3" descr="clipboard/drawings/NULL"/>
        <xdr:cNvPicPr>
          <a:picLocks noChangeAspect="1"/>
        </xdr:cNvPicPr>
      </xdr:nvPicPr>
      <xdr:blipFill>
        <a:blip r:embed="rId1" r:link="rId2"/>
        <a:stretch>
          <a:fillRect/>
        </a:stretch>
      </xdr:blipFill>
      <xdr:spPr>
        <a:xfrm>
          <a:off x="0" y="134766050"/>
          <a:ext cx="19050" cy="10160"/>
        </a:xfrm>
        <a:prstGeom prst="rect">
          <a:avLst/>
        </a:prstGeom>
        <a:noFill/>
        <a:ln w="9525">
          <a:noFill/>
        </a:ln>
      </xdr:spPr>
    </xdr:pic>
    <xdr:clientData/>
  </xdr:twoCellAnchor>
  <xdr:twoCellAnchor editAs="oneCell">
    <xdr:from>
      <xdr:col>0</xdr:col>
      <xdr:colOff>0</xdr:colOff>
      <xdr:row>281</xdr:row>
      <xdr:rowOff>0</xdr:rowOff>
    </xdr:from>
    <xdr:to>
      <xdr:col>0</xdr:col>
      <xdr:colOff>19050</xdr:colOff>
      <xdr:row>281</xdr:row>
      <xdr:rowOff>8890</xdr:rowOff>
    </xdr:to>
    <xdr:pic>
      <xdr:nvPicPr>
        <xdr:cNvPr id="302" name="图片 1" descr="clipboard/drawings/NULL"/>
        <xdr:cNvPicPr>
          <a:picLocks noChangeAspect="1"/>
        </xdr:cNvPicPr>
      </xdr:nvPicPr>
      <xdr:blipFill>
        <a:blip r:embed="rId1" r:link="rId2"/>
        <a:stretch>
          <a:fillRect/>
        </a:stretch>
      </xdr:blipFill>
      <xdr:spPr>
        <a:xfrm>
          <a:off x="0" y="131146550"/>
          <a:ext cx="19050" cy="8890"/>
        </a:xfrm>
        <a:prstGeom prst="rect">
          <a:avLst/>
        </a:prstGeom>
        <a:noFill/>
        <a:ln w="9525">
          <a:noFill/>
        </a:ln>
      </xdr:spPr>
    </xdr:pic>
    <xdr:clientData/>
  </xdr:twoCellAnchor>
  <xdr:twoCellAnchor editAs="oneCell">
    <xdr:from>
      <xdr:col>0</xdr:col>
      <xdr:colOff>0</xdr:colOff>
      <xdr:row>281</xdr:row>
      <xdr:rowOff>0</xdr:rowOff>
    </xdr:from>
    <xdr:to>
      <xdr:col>0</xdr:col>
      <xdr:colOff>19050</xdr:colOff>
      <xdr:row>281</xdr:row>
      <xdr:rowOff>8890</xdr:rowOff>
    </xdr:to>
    <xdr:pic>
      <xdr:nvPicPr>
        <xdr:cNvPr id="303" name="图片 2" descr="clipboard/drawings/NULL"/>
        <xdr:cNvPicPr>
          <a:picLocks noChangeAspect="1"/>
        </xdr:cNvPicPr>
      </xdr:nvPicPr>
      <xdr:blipFill>
        <a:blip r:embed="rId1" r:link="rId2"/>
        <a:stretch>
          <a:fillRect/>
        </a:stretch>
      </xdr:blipFill>
      <xdr:spPr>
        <a:xfrm>
          <a:off x="0" y="131146550"/>
          <a:ext cx="19050" cy="8890"/>
        </a:xfrm>
        <a:prstGeom prst="rect">
          <a:avLst/>
        </a:prstGeom>
        <a:noFill/>
        <a:ln w="9525">
          <a:noFill/>
        </a:ln>
      </xdr:spPr>
    </xdr:pic>
    <xdr:clientData/>
  </xdr:twoCellAnchor>
  <xdr:twoCellAnchor editAs="oneCell">
    <xdr:from>
      <xdr:col>0</xdr:col>
      <xdr:colOff>0</xdr:colOff>
      <xdr:row>281</xdr:row>
      <xdr:rowOff>0</xdr:rowOff>
    </xdr:from>
    <xdr:to>
      <xdr:col>0</xdr:col>
      <xdr:colOff>19050</xdr:colOff>
      <xdr:row>281</xdr:row>
      <xdr:rowOff>8890</xdr:rowOff>
    </xdr:to>
    <xdr:pic>
      <xdr:nvPicPr>
        <xdr:cNvPr id="304" name="图片 3" descr="clipboard/drawings/NULL"/>
        <xdr:cNvPicPr>
          <a:picLocks noChangeAspect="1"/>
        </xdr:cNvPicPr>
      </xdr:nvPicPr>
      <xdr:blipFill>
        <a:blip r:embed="rId1" r:link="rId2"/>
        <a:stretch>
          <a:fillRect/>
        </a:stretch>
      </xdr:blipFill>
      <xdr:spPr>
        <a:xfrm>
          <a:off x="0" y="131146550"/>
          <a:ext cx="19050" cy="889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05" name="图片 1"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06" name="图片 2"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07" name="图片 3"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08" name="图片 1"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09" name="图片 2"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10" name="图片 3"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9525</xdr:rowOff>
    </xdr:to>
    <xdr:pic>
      <xdr:nvPicPr>
        <xdr:cNvPr id="311" name="图片 1" descr="clipboard/drawings/NULL"/>
        <xdr:cNvPicPr>
          <a:picLocks noChangeAspect="1"/>
        </xdr:cNvPicPr>
      </xdr:nvPicPr>
      <xdr:blipFill>
        <a:blip r:embed="rId1" r:link="rId2"/>
        <a:stretch>
          <a:fillRect/>
        </a:stretch>
      </xdr:blipFill>
      <xdr:spPr>
        <a:xfrm>
          <a:off x="0" y="17252950"/>
          <a:ext cx="19050" cy="9525"/>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9525</xdr:rowOff>
    </xdr:to>
    <xdr:pic>
      <xdr:nvPicPr>
        <xdr:cNvPr id="312" name="图片 2" descr="clipboard/drawings/NULL"/>
        <xdr:cNvPicPr>
          <a:picLocks noChangeAspect="1"/>
        </xdr:cNvPicPr>
      </xdr:nvPicPr>
      <xdr:blipFill>
        <a:blip r:embed="rId1" r:link="rId2"/>
        <a:stretch>
          <a:fillRect/>
        </a:stretch>
      </xdr:blipFill>
      <xdr:spPr>
        <a:xfrm>
          <a:off x="0" y="17252950"/>
          <a:ext cx="19050" cy="9525"/>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9525</xdr:rowOff>
    </xdr:to>
    <xdr:pic>
      <xdr:nvPicPr>
        <xdr:cNvPr id="313" name="图片 3" descr="clipboard/drawings/NULL"/>
        <xdr:cNvPicPr>
          <a:picLocks noChangeAspect="1"/>
        </xdr:cNvPicPr>
      </xdr:nvPicPr>
      <xdr:blipFill>
        <a:blip r:embed="rId1" r:link="rId2"/>
        <a:stretch>
          <a:fillRect/>
        </a:stretch>
      </xdr:blipFill>
      <xdr:spPr>
        <a:xfrm>
          <a:off x="0" y="17252950"/>
          <a:ext cx="19050" cy="9525"/>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14" name="图片 1"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15" name="图片 2"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16" name="图片 3"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19685</xdr:colOff>
      <xdr:row>43</xdr:row>
      <xdr:rowOff>13335</xdr:rowOff>
    </xdr:to>
    <xdr:pic>
      <xdr:nvPicPr>
        <xdr:cNvPr id="317" name="图片 1" descr="clipboard/drawings/NULL"/>
        <xdr:cNvPicPr>
          <a:picLocks noChangeAspect="1"/>
        </xdr:cNvPicPr>
      </xdr:nvPicPr>
      <xdr:blipFill>
        <a:blip r:embed="rId1" r:link="rId2"/>
        <a:stretch>
          <a:fillRect/>
        </a:stretch>
      </xdr:blipFill>
      <xdr:spPr>
        <a:xfrm>
          <a:off x="0" y="17252950"/>
          <a:ext cx="19685" cy="13335"/>
        </a:xfrm>
        <a:prstGeom prst="rect">
          <a:avLst/>
        </a:prstGeom>
        <a:noFill/>
        <a:ln w="9525">
          <a:noFill/>
        </a:ln>
      </xdr:spPr>
    </xdr:pic>
    <xdr:clientData/>
  </xdr:twoCellAnchor>
  <xdr:twoCellAnchor editAs="oneCell">
    <xdr:from>
      <xdr:col>0</xdr:col>
      <xdr:colOff>0</xdr:colOff>
      <xdr:row>43</xdr:row>
      <xdr:rowOff>0</xdr:rowOff>
    </xdr:from>
    <xdr:to>
      <xdr:col>0</xdr:col>
      <xdr:colOff>19685</xdr:colOff>
      <xdr:row>43</xdr:row>
      <xdr:rowOff>13335</xdr:rowOff>
    </xdr:to>
    <xdr:pic>
      <xdr:nvPicPr>
        <xdr:cNvPr id="318" name="图片 2" descr="clipboard/drawings/NULL"/>
        <xdr:cNvPicPr>
          <a:picLocks noChangeAspect="1"/>
        </xdr:cNvPicPr>
      </xdr:nvPicPr>
      <xdr:blipFill>
        <a:blip r:embed="rId1" r:link="rId2"/>
        <a:stretch>
          <a:fillRect/>
        </a:stretch>
      </xdr:blipFill>
      <xdr:spPr>
        <a:xfrm>
          <a:off x="0" y="17252950"/>
          <a:ext cx="19685" cy="13335"/>
        </a:xfrm>
        <a:prstGeom prst="rect">
          <a:avLst/>
        </a:prstGeom>
        <a:noFill/>
        <a:ln w="9525">
          <a:noFill/>
        </a:ln>
      </xdr:spPr>
    </xdr:pic>
    <xdr:clientData/>
  </xdr:twoCellAnchor>
  <xdr:twoCellAnchor editAs="oneCell">
    <xdr:from>
      <xdr:col>0</xdr:col>
      <xdr:colOff>0</xdr:colOff>
      <xdr:row>43</xdr:row>
      <xdr:rowOff>0</xdr:rowOff>
    </xdr:from>
    <xdr:to>
      <xdr:col>0</xdr:col>
      <xdr:colOff>19685</xdr:colOff>
      <xdr:row>43</xdr:row>
      <xdr:rowOff>13335</xdr:rowOff>
    </xdr:to>
    <xdr:pic>
      <xdr:nvPicPr>
        <xdr:cNvPr id="319" name="图片 3" descr="clipboard/drawings/NULL"/>
        <xdr:cNvPicPr>
          <a:picLocks noChangeAspect="1"/>
        </xdr:cNvPicPr>
      </xdr:nvPicPr>
      <xdr:blipFill>
        <a:blip r:embed="rId1" r:link="rId2"/>
        <a:stretch>
          <a:fillRect/>
        </a:stretch>
      </xdr:blipFill>
      <xdr:spPr>
        <a:xfrm>
          <a:off x="0" y="17252950"/>
          <a:ext cx="19685" cy="13335"/>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8890</xdr:rowOff>
    </xdr:to>
    <xdr:pic>
      <xdr:nvPicPr>
        <xdr:cNvPr id="320" name="图片 1" descr="clipboard/drawings/NULL"/>
        <xdr:cNvPicPr>
          <a:picLocks noChangeAspect="1"/>
        </xdr:cNvPicPr>
      </xdr:nvPicPr>
      <xdr:blipFill>
        <a:blip r:embed="rId1" r:link="rId2"/>
        <a:stretch>
          <a:fillRect/>
        </a:stretch>
      </xdr:blipFill>
      <xdr:spPr>
        <a:xfrm>
          <a:off x="0" y="17252950"/>
          <a:ext cx="19050" cy="889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8890</xdr:rowOff>
    </xdr:to>
    <xdr:pic>
      <xdr:nvPicPr>
        <xdr:cNvPr id="321" name="图片 2" descr="clipboard/drawings/NULL"/>
        <xdr:cNvPicPr>
          <a:picLocks noChangeAspect="1"/>
        </xdr:cNvPicPr>
      </xdr:nvPicPr>
      <xdr:blipFill>
        <a:blip r:embed="rId1" r:link="rId2"/>
        <a:stretch>
          <a:fillRect/>
        </a:stretch>
      </xdr:blipFill>
      <xdr:spPr>
        <a:xfrm>
          <a:off x="0" y="17252950"/>
          <a:ext cx="19050" cy="889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8890</xdr:rowOff>
    </xdr:to>
    <xdr:pic>
      <xdr:nvPicPr>
        <xdr:cNvPr id="322" name="图片 3" descr="clipboard/drawings/NULL"/>
        <xdr:cNvPicPr>
          <a:picLocks noChangeAspect="1"/>
        </xdr:cNvPicPr>
      </xdr:nvPicPr>
      <xdr:blipFill>
        <a:blip r:embed="rId1" r:link="rId2"/>
        <a:stretch>
          <a:fillRect/>
        </a:stretch>
      </xdr:blipFill>
      <xdr:spPr>
        <a:xfrm>
          <a:off x="0" y="17252950"/>
          <a:ext cx="19050" cy="8890"/>
        </a:xfrm>
        <a:prstGeom prst="rect">
          <a:avLst/>
        </a:prstGeom>
        <a:noFill/>
        <a:ln w="9525">
          <a:noFill/>
        </a:ln>
      </xdr:spPr>
    </xdr:pic>
    <xdr:clientData/>
  </xdr:twoCellAnchor>
  <xdr:twoCellAnchor editAs="oneCell">
    <xdr:from>
      <xdr:col>0</xdr:col>
      <xdr:colOff>0</xdr:colOff>
      <xdr:row>43</xdr:row>
      <xdr:rowOff>0</xdr:rowOff>
    </xdr:from>
    <xdr:to>
      <xdr:col>0</xdr:col>
      <xdr:colOff>22860</xdr:colOff>
      <xdr:row>43</xdr:row>
      <xdr:rowOff>7620</xdr:rowOff>
    </xdr:to>
    <xdr:pic>
      <xdr:nvPicPr>
        <xdr:cNvPr id="323" name="图片 322" descr="clipboard/drawings/NULL"/>
        <xdr:cNvPicPr>
          <a:picLocks noChangeAspect="1"/>
        </xdr:cNvPicPr>
      </xdr:nvPicPr>
      <xdr:blipFill>
        <a:blip r:embed="rId1" r:link="rId2"/>
        <a:stretch>
          <a:fillRect/>
        </a:stretch>
      </xdr:blipFill>
      <xdr:spPr>
        <a:xfrm>
          <a:off x="0" y="17252950"/>
          <a:ext cx="22860" cy="7620"/>
        </a:xfrm>
        <a:prstGeom prst="rect">
          <a:avLst/>
        </a:prstGeom>
        <a:noFill/>
        <a:ln w="9525">
          <a:noFill/>
        </a:ln>
      </xdr:spPr>
    </xdr:pic>
    <xdr:clientData/>
  </xdr:twoCellAnchor>
  <xdr:twoCellAnchor editAs="oneCell">
    <xdr:from>
      <xdr:col>0</xdr:col>
      <xdr:colOff>0</xdr:colOff>
      <xdr:row>43</xdr:row>
      <xdr:rowOff>0</xdr:rowOff>
    </xdr:from>
    <xdr:to>
      <xdr:col>0</xdr:col>
      <xdr:colOff>22860</xdr:colOff>
      <xdr:row>43</xdr:row>
      <xdr:rowOff>7620</xdr:rowOff>
    </xdr:to>
    <xdr:pic>
      <xdr:nvPicPr>
        <xdr:cNvPr id="324" name="图片 323" descr="clipboard/drawings/NULL"/>
        <xdr:cNvPicPr>
          <a:picLocks noChangeAspect="1"/>
        </xdr:cNvPicPr>
      </xdr:nvPicPr>
      <xdr:blipFill>
        <a:blip r:embed="rId1" r:link="rId2"/>
        <a:stretch>
          <a:fillRect/>
        </a:stretch>
      </xdr:blipFill>
      <xdr:spPr>
        <a:xfrm>
          <a:off x="0" y="17252950"/>
          <a:ext cx="22860" cy="7620"/>
        </a:xfrm>
        <a:prstGeom prst="rect">
          <a:avLst/>
        </a:prstGeom>
        <a:noFill/>
        <a:ln w="9525">
          <a:noFill/>
        </a:ln>
      </xdr:spPr>
    </xdr:pic>
    <xdr:clientData/>
  </xdr:twoCellAnchor>
  <xdr:twoCellAnchor editAs="oneCell">
    <xdr:from>
      <xdr:col>0</xdr:col>
      <xdr:colOff>0</xdr:colOff>
      <xdr:row>43</xdr:row>
      <xdr:rowOff>0</xdr:rowOff>
    </xdr:from>
    <xdr:to>
      <xdr:col>0</xdr:col>
      <xdr:colOff>22860</xdr:colOff>
      <xdr:row>43</xdr:row>
      <xdr:rowOff>7620</xdr:rowOff>
    </xdr:to>
    <xdr:pic>
      <xdr:nvPicPr>
        <xdr:cNvPr id="325" name="图片 324" descr="clipboard/drawings/NULL"/>
        <xdr:cNvPicPr>
          <a:picLocks noChangeAspect="1"/>
        </xdr:cNvPicPr>
      </xdr:nvPicPr>
      <xdr:blipFill>
        <a:blip r:embed="rId1" r:link="rId2"/>
        <a:stretch>
          <a:fillRect/>
        </a:stretch>
      </xdr:blipFill>
      <xdr:spPr>
        <a:xfrm>
          <a:off x="0" y="17252950"/>
          <a:ext cx="22860" cy="7620"/>
        </a:xfrm>
        <a:prstGeom prst="rect">
          <a:avLst/>
        </a:prstGeom>
        <a:noFill/>
        <a:ln w="9525">
          <a:noFill/>
        </a:ln>
      </xdr:spPr>
    </xdr:pic>
    <xdr:clientData/>
  </xdr:twoCellAnchor>
  <xdr:twoCellAnchor editAs="oneCell">
    <xdr:from>
      <xdr:col>0</xdr:col>
      <xdr:colOff>0</xdr:colOff>
      <xdr:row>43</xdr:row>
      <xdr:rowOff>0</xdr:rowOff>
    </xdr:from>
    <xdr:to>
      <xdr:col>0</xdr:col>
      <xdr:colOff>18415</xdr:colOff>
      <xdr:row>43</xdr:row>
      <xdr:rowOff>10160</xdr:rowOff>
    </xdr:to>
    <xdr:pic>
      <xdr:nvPicPr>
        <xdr:cNvPr id="326" name="图片 1" descr="clipboard/drawings/NULL"/>
        <xdr:cNvPicPr>
          <a:picLocks noChangeAspect="1"/>
        </xdr:cNvPicPr>
      </xdr:nvPicPr>
      <xdr:blipFill>
        <a:blip r:embed="rId1" r:link="rId2"/>
        <a:stretch>
          <a:fillRect/>
        </a:stretch>
      </xdr:blipFill>
      <xdr:spPr>
        <a:xfrm>
          <a:off x="0" y="17252950"/>
          <a:ext cx="18415" cy="10160"/>
        </a:xfrm>
        <a:prstGeom prst="rect">
          <a:avLst/>
        </a:prstGeom>
        <a:noFill/>
        <a:ln w="9525">
          <a:noFill/>
        </a:ln>
      </xdr:spPr>
    </xdr:pic>
    <xdr:clientData/>
  </xdr:twoCellAnchor>
  <xdr:twoCellAnchor editAs="oneCell">
    <xdr:from>
      <xdr:col>0</xdr:col>
      <xdr:colOff>0</xdr:colOff>
      <xdr:row>43</xdr:row>
      <xdr:rowOff>0</xdr:rowOff>
    </xdr:from>
    <xdr:to>
      <xdr:col>0</xdr:col>
      <xdr:colOff>18415</xdr:colOff>
      <xdr:row>43</xdr:row>
      <xdr:rowOff>10160</xdr:rowOff>
    </xdr:to>
    <xdr:pic>
      <xdr:nvPicPr>
        <xdr:cNvPr id="327" name="图片 2" descr="clipboard/drawings/NULL"/>
        <xdr:cNvPicPr>
          <a:picLocks noChangeAspect="1"/>
        </xdr:cNvPicPr>
      </xdr:nvPicPr>
      <xdr:blipFill>
        <a:blip r:embed="rId1" r:link="rId2"/>
        <a:stretch>
          <a:fillRect/>
        </a:stretch>
      </xdr:blipFill>
      <xdr:spPr>
        <a:xfrm>
          <a:off x="0" y="17252950"/>
          <a:ext cx="18415" cy="10160"/>
        </a:xfrm>
        <a:prstGeom prst="rect">
          <a:avLst/>
        </a:prstGeom>
        <a:noFill/>
        <a:ln w="9525">
          <a:noFill/>
        </a:ln>
      </xdr:spPr>
    </xdr:pic>
    <xdr:clientData/>
  </xdr:twoCellAnchor>
  <xdr:twoCellAnchor editAs="oneCell">
    <xdr:from>
      <xdr:col>0</xdr:col>
      <xdr:colOff>0</xdr:colOff>
      <xdr:row>43</xdr:row>
      <xdr:rowOff>0</xdr:rowOff>
    </xdr:from>
    <xdr:to>
      <xdr:col>0</xdr:col>
      <xdr:colOff>18415</xdr:colOff>
      <xdr:row>43</xdr:row>
      <xdr:rowOff>10160</xdr:rowOff>
    </xdr:to>
    <xdr:pic>
      <xdr:nvPicPr>
        <xdr:cNvPr id="328" name="图片 3" descr="clipboard/drawings/NULL"/>
        <xdr:cNvPicPr>
          <a:picLocks noChangeAspect="1"/>
        </xdr:cNvPicPr>
      </xdr:nvPicPr>
      <xdr:blipFill>
        <a:blip r:embed="rId1" r:link="rId2"/>
        <a:stretch>
          <a:fillRect/>
        </a:stretch>
      </xdr:blipFill>
      <xdr:spPr>
        <a:xfrm>
          <a:off x="0" y="17252950"/>
          <a:ext cx="18415"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29" name="图片 1"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30" name="图片 2"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43</xdr:row>
      <xdr:rowOff>0</xdr:rowOff>
    </xdr:from>
    <xdr:to>
      <xdr:col>0</xdr:col>
      <xdr:colOff>19050</xdr:colOff>
      <xdr:row>43</xdr:row>
      <xdr:rowOff>10160</xdr:rowOff>
    </xdr:to>
    <xdr:pic>
      <xdr:nvPicPr>
        <xdr:cNvPr id="331" name="图片 3" descr="clipboard/drawings/NULL"/>
        <xdr:cNvPicPr>
          <a:picLocks noChangeAspect="1"/>
        </xdr:cNvPicPr>
      </xdr:nvPicPr>
      <xdr:blipFill>
        <a:blip r:embed="rId1" r:link="rId2"/>
        <a:stretch>
          <a:fillRect/>
        </a:stretch>
      </xdr:blipFill>
      <xdr:spPr>
        <a:xfrm>
          <a:off x="0" y="17252950"/>
          <a:ext cx="19050" cy="10160"/>
        </a:xfrm>
        <a:prstGeom prst="rect">
          <a:avLst/>
        </a:prstGeom>
        <a:noFill/>
        <a:ln w="9525">
          <a:noFill/>
        </a:ln>
      </xdr:spPr>
    </xdr:pic>
    <xdr:clientData/>
  </xdr:twoCellAnchor>
  <xdr:twoCellAnchor editAs="oneCell">
    <xdr:from>
      <xdr:col>0</xdr:col>
      <xdr:colOff>0</xdr:colOff>
      <xdr:row>71</xdr:row>
      <xdr:rowOff>0</xdr:rowOff>
    </xdr:from>
    <xdr:to>
      <xdr:col>0</xdr:col>
      <xdr:colOff>19050</xdr:colOff>
      <xdr:row>71</xdr:row>
      <xdr:rowOff>10160</xdr:rowOff>
    </xdr:to>
    <xdr:pic>
      <xdr:nvPicPr>
        <xdr:cNvPr id="332" name="图片 1" descr="clipboard/drawings/NULL"/>
        <xdr:cNvPicPr>
          <a:picLocks noChangeAspect="1"/>
        </xdr:cNvPicPr>
      </xdr:nvPicPr>
      <xdr:blipFill>
        <a:blip r:embed="rId1" r:link="rId2"/>
        <a:stretch>
          <a:fillRect/>
        </a:stretch>
      </xdr:blipFill>
      <xdr:spPr>
        <a:xfrm>
          <a:off x="0" y="27787600"/>
          <a:ext cx="19050" cy="10160"/>
        </a:xfrm>
        <a:prstGeom prst="rect">
          <a:avLst/>
        </a:prstGeom>
        <a:noFill/>
        <a:ln w="9525">
          <a:noFill/>
        </a:ln>
      </xdr:spPr>
    </xdr:pic>
    <xdr:clientData/>
  </xdr:twoCellAnchor>
  <xdr:twoCellAnchor editAs="oneCell">
    <xdr:from>
      <xdr:col>0</xdr:col>
      <xdr:colOff>0</xdr:colOff>
      <xdr:row>71</xdr:row>
      <xdr:rowOff>0</xdr:rowOff>
    </xdr:from>
    <xdr:to>
      <xdr:col>0</xdr:col>
      <xdr:colOff>19050</xdr:colOff>
      <xdr:row>71</xdr:row>
      <xdr:rowOff>10160</xdr:rowOff>
    </xdr:to>
    <xdr:pic>
      <xdr:nvPicPr>
        <xdr:cNvPr id="333" name="图片 2" descr="clipboard/drawings/NULL"/>
        <xdr:cNvPicPr>
          <a:picLocks noChangeAspect="1"/>
        </xdr:cNvPicPr>
      </xdr:nvPicPr>
      <xdr:blipFill>
        <a:blip r:embed="rId1" r:link="rId2"/>
        <a:stretch>
          <a:fillRect/>
        </a:stretch>
      </xdr:blipFill>
      <xdr:spPr>
        <a:xfrm>
          <a:off x="0" y="27787600"/>
          <a:ext cx="19050" cy="10160"/>
        </a:xfrm>
        <a:prstGeom prst="rect">
          <a:avLst/>
        </a:prstGeom>
        <a:noFill/>
        <a:ln w="9525">
          <a:noFill/>
        </a:ln>
      </xdr:spPr>
    </xdr:pic>
    <xdr:clientData/>
  </xdr:twoCellAnchor>
  <xdr:twoCellAnchor editAs="oneCell">
    <xdr:from>
      <xdr:col>0</xdr:col>
      <xdr:colOff>0</xdr:colOff>
      <xdr:row>71</xdr:row>
      <xdr:rowOff>0</xdr:rowOff>
    </xdr:from>
    <xdr:to>
      <xdr:col>0</xdr:col>
      <xdr:colOff>19050</xdr:colOff>
      <xdr:row>71</xdr:row>
      <xdr:rowOff>10160</xdr:rowOff>
    </xdr:to>
    <xdr:pic>
      <xdr:nvPicPr>
        <xdr:cNvPr id="334" name="图片 3" descr="clipboard/drawings/NULL"/>
        <xdr:cNvPicPr>
          <a:picLocks noChangeAspect="1"/>
        </xdr:cNvPicPr>
      </xdr:nvPicPr>
      <xdr:blipFill>
        <a:blip r:embed="rId1" r:link="rId2"/>
        <a:stretch>
          <a:fillRect/>
        </a:stretch>
      </xdr:blipFill>
      <xdr:spPr>
        <a:xfrm>
          <a:off x="0" y="27787600"/>
          <a:ext cx="19050" cy="10160"/>
        </a:xfrm>
        <a:prstGeom prst="rect">
          <a:avLst/>
        </a:prstGeom>
        <a:noFill/>
        <a:ln w="9525">
          <a:noFill/>
        </a:ln>
      </xdr:spPr>
    </xdr:pic>
    <xdr:clientData/>
  </xdr:twoCellAnchor>
  <xdr:twoCellAnchor editAs="oneCell">
    <xdr:from>
      <xdr:col>0</xdr:col>
      <xdr:colOff>0</xdr:colOff>
      <xdr:row>65</xdr:row>
      <xdr:rowOff>0</xdr:rowOff>
    </xdr:from>
    <xdr:to>
      <xdr:col>0</xdr:col>
      <xdr:colOff>19050</xdr:colOff>
      <xdr:row>65</xdr:row>
      <xdr:rowOff>8890</xdr:rowOff>
    </xdr:to>
    <xdr:pic>
      <xdr:nvPicPr>
        <xdr:cNvPr id="335" name="图片 1" descr="clipboard/drawings/NULL"/>
        <xdr:cNvPicPr>
          <a:picLocks noChangeAspect="1"/>
        </xdr:cNvPicPr>
      </xdr:nvPicPr>
      <xdr:blipFill>
        <a:blip r:embed="rId1" r:link="rId2"/>
        <a:stretch>
          <a:fillRect/>
        </a:stretch>
      </xdr:blipFill>
      <xdr:spPr>
        <a:xfrm>
          <a:off x="0" y="25177750"/>
          <a:ext cx="19050" cy="8890"/>
        </a:xfrm>
        <a:prstGeom prst="rect">
          <a:avLst/>
        </a:prstGeom>
        <a:noFill/>
        <a:ln w="9525">
          <a:noFill/>
        </a:ln>
      </xdr:spPr>
    </xdr:pic>
    <xdr:clientData/>
  </xdr:twoCellAnchor>
  <xdr:twoCellAnchor editAs="oneCell">
    <xdr:from>
      <xdr:col>0</xdr:col>
      <xdr:colOff>0</xdr:colOff>
      <xdr:row>65</xdr:row>
      <xdr:rowOff>0</xdr:rowOff>
    </xdr:from>
    <xdr:to>
      <xdr:col>0</xdr:col>
      <xdr:colOff>19050</xdr:colOff>
      <xdr:row>65</xdr:row>
      <xdr:rowOff>8890</xdr:rowOff>
    </xdr:to>
    <xdr:pic>
      <xdr:nvPicPr>
        <xdr:cNvPr id="336" name="图片 2" descr="clipboard/drawings/NULL"/>
        <xdr:cNvPicPr>
          <a:picLocks noChangeAspect="1"/>
        </xdr:cNvPicPr>
      </xdr:nvPicPr>
      <xdr:blipFill>
        <a:blip r:embed="rId1" r:link="rId2"/>
        <a:stretch>
          <a:fillRect/>
        </a:stretch>
      </xdr:blipFill>
      <xdr:spPr>
        <a:xfrm>
          <a:off x="0" y="25177750"/>
          <a:ext cx="19050" cy="8890"/>
        </a:xfrm>
        <a:prstGeom prst="rect">
          <a:avLst/>
        </a:prstGeom>
        <a:noFill/>
        <a:ln w="9525">
          <a:noFill/>
        </a:ln>
      </xdr:spPr>
    </xdr:pic>
    <xdr:clientData/>
  </xdr:twoCellAnchor>
  <xdr:twoCellAnchor editAs="oneCell">
    <xdr:from>
      <xdr:col>0</xdr:col>
      <xdr:colOff>0</xdr:colOff>
      <xdr:row>65</xdr:row>
      <xdr:rowOff>0</xdr:rowOff>
    </xdr:from>
    <xdr:to>
      <xdr:col>0</xdr:col>
      <xdr:colOff>19050</xdr:colOff>
      <xdr:row>65</xdr:row>
      <xdr:rowOff>8890</xdr:rowOff>
    </xdr:to>
    <xdr:pic>
      <xdr:nvPicPr>
        <xdr:cNvPr id="337" name="图片 3" descr="clipboard/drawings/NULL"/>
        <xdr:cNvPicPr>
          <a:picLocks noChangeAspect="1"/>
        </xdr:cNvPicPr>
      </xdr:nvPicPr>
      <xdr:blipFill>
        <a:blip r:embed="rId1" r:link="rId2"/>
        <a:stretch>
          <a:fillRect/>
        </a:stretch>
      </xdr:blipFill>
      <xdr:spPr>
        <a:xfrm>
          <a:off x="0" y="251777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338" name="图片 337"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339" name="图片 338"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340" name="图片 339"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341" name="图片 1"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342" name="图片 2"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343" name="图片 3"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44"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45"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46"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47"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48"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49"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350" name="图片 1"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351" name="图片 2"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352" name="图片 3"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53"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54"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55"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356" name="图片 1"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357" name="图片 2"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358" name="图片 3"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359" name="图片 1"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360" name="图片 2"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361" name="图片 3"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362" name="图片 361"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363" name="图片 362"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364" name="图片 363"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365" name="图片 1"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366" name="图片 2"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367" name="图片 3"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68"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69"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370"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371"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372"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373"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479</xdr:row>
      <xdr:rowOff>809625</xdr:rowOff>
    </xdr:to>
    <xdr:pic>
      <xdr:nvPicPr>
        <xdr:cNvPr id="374" name="图片 1" descr="clipboard/drawings/NULL"/>
        <xdr:cNvPicPr>
          <a:picLocks noChangeAspect="1"/>
        </xdr:cNvPicPr>
      </xdr:nvPicPr>
      <xdr:blipFill>
        <a:blip r:embed="rId1" r:link="rId2"/>
        <a:stretch>
          <a:fillRect/>
        </a:stretch>
      </xdr:blipFill>
      <xdr:spPr>
        <a:xfrm>
          <a:off x="0" y="152673050"/>
          <a:ext cx="19050" cy="4791710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479</xdr:row>
      <xdr:rowOff>809625</xdr:rowOff>
    </xdr:to>
    <xdr:pic>
      <xdr:nvPicPr>
        <xdr:cNvPr id="375" name="图片 2" descr="clipboard/drawings/NULL"/>
        <xdr:cNvPicPr>
          <a:picLocks noChangeAspect="1"/>
        </xdr:cNvPicPr>
      </xdr:nvPicPr>
      <xdr:blipFill>
        <a:blip r:embed="rId1" r:link="rId2"/>
        <a:stretch>
          <a:fillRect/>
        </a:stretch>
      </xdr:blipFill>
      <xdr:spPr>
        <a:xfrm>
          <a:off x="0" y="152673050"/>
          <a:ext cx="19050" cy="4791710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479</xdr:row>
      <xdr:rowOff>809625</xdr:rowOff>
    </xdr:to>
    <xdr:pic>
      <xdr:nvPicPr>
        <xdr:cNvPr id="376" name="图片 3" descr="clipboard/drawings/NULL"/>
        <xdr:cNvPicPr>
          <a:picLocks noChangeAspect="1"/>
        </xdr:cNvPicPr>
      </xdr:nvPicPr>
      <xdr:blipFill>
        <a:blip r:embed="rId1" r:link="rId2"/>
        <a:stretch>
          <a:fillRect/>
        </a:stretch>
      </xdr:blipFill>
      <xdr:spPr>
        <a:xfrm>
          <a:off x="0" y="152673050"/>
          <a:ext cx="19050" cy="4791710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528</xdr:row>
      <xdr:rowOff>51435</xdr:rowOff>
    </xdr:to>
    <xdr:pic>
      <xdr:nvPicPr>
        <xdr:cNvPr id="377" name="图片 1" descr="clipboard/drawings/NULL"/>
        <xdr:cNvPicPr>
          <a:picLocks noChangeAspect="1"/>
        </xdr:cNvPicPr>
      </xdr:nvPicPr>
      <xdr:blipFill>
        <a:blip r:embed="rId1" r:link="rId2"/>
        <a:stretch>
          <a:fillRect/>
        </a:stretch>
      </xdr:blipFill>
      <xdr:spPr>
        <a:xfrm>
          <a:off x="0" y="152673050"/>
          <a:ext cx="19050" cy="662914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528</xdr:row>
      <xdr:rowOff>51435</xdr:rowOff>
    </xdr:to>
    <xdr:pic>
      <xdr:nvPicPr>
        <xdr:cNvPr id="378" name="图片 2" descr="clipboard/drawings/NULL"/>
        <xdr:cNvPicPr>
          <a:picLocks noChangeAspect="1"/>
        </xdr:cNvPicPr>
      </xdr:nvPicPr>
      <xdr:blipFill>
        <a:blip r:embed="rId1" r:link="rId2"/>
        <a:stretch>
          <a:fillRect/>
        </a:stretch>
      </xdr:blipFill>
      <xdr:spPr>
        <a:xfrm>
          <a:off x="0" y="152673050"/>
          <a:ext cx="19050" cy="662914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528</xdr:row>
      <xdr:rowOff>51435</xdr:rowOff>
    </xdr:to>
    <xdr:pic>
      <xdr:nvPicPr>
        <xdr:cNvPr id="379" name="图片 3" descr="clipboard/drawings/NULL"/>
        <xdr:cNvPicPr>
          <a:picLocks noChangeAspect="1"/>
        </xdr:cNvPicPr>
      </xdr:nvPicPr>
      <xdr:blipFill>
        <a:blip r:embed="rId1" r:link="rId2"/>
        <a:stretch>
          <a:fillRect/>
        </a:stretch>
      </xdr:blipFill>
      <xdr:spPr>
        <a:xfrm>
          <a:off x="0" y="152673050"/>
          <a:ext cx="19050" cy="6629146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528</xdr:row>
      <xdr:rowOff>54610</xdr:rowOff>
    </xdr:to>
    <xdr:pic>
      <xdr:nvPicPr>
        <xdr:cNvPr id="380" name="图片 1" descr="clipboard/drawings/NULL"/>
        <xdr:cNvPicPr>
          <a:picLocks noChangeAspect="1"/>
        </xdr:cNvPicPr>
      </xdr:nvPicPr>
      <xdr:blipFill>
        <a:blip r:embed="rId1" r:link="rId2"/>
        <a:stretch>
          <a:fillRect/>
        </a:stretch>
      </xdr:blipFill>
      <xdr:spPr>
        <a:xfrm>
          <a:off x="0" y="152673050"/>
          <a:ext cx="19685" cy="662946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528</xdr:row>
      <xdr:rowOff>54610</xdr:rowOff>
    </xdr:to>
    <xdr:pic>
      <xdr:nvPicPr>
        <xdr:cNvPr id="381" name="图片 2" descr="clipboard/drawings/NULL"/>
        <xdr:cNvPicPr>
          <a:picLocks noChangeAspect="1"/>
        </xdr:cNvPicPr>
      </xdr:nvPicPr>
      <xdr:blipFill>
        <a:blip r:embed="rId1" r:link="rId2"/>
        <a:stretch>
          <a:fillRect/>
        </a:stretch>
      </xdr:blipFill>
      <xdr:spPr>
        <a:xfrm>
          <a:off x="0" y="152673050"/>
          <a:ext cx="19685" cy="662946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528</xdr:row>
      <xdr:rowOff>54610</xdr:rowOff>
    </xdr:to>
    <xdr:pic>
      <xdr:nvPicPr>
        <xdr:cNvPr id="382" name="图片 3" descr="clipboard/drawings/NULL"/>
        <xdr:cNvPicPr>
          <a:picLocks noChangeAspect="1"/>
        </xdr:cNvPicPr>
      </xdr:nvPicPr>
      <xdr:blipFill>
        <a:blip r:embed="rId1" r:link="rId2"/>
        <a:stretch>
          <a:fillRect/>
        </a:stretch>
      </xdr:blipFill>
      <xdr:spPr>
        <a:xfrm>
          <a:off x="0" y="152673050"/>
          <a:ext cx="19685" cy="6629463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528</xdr:row>
      <xdr:rowOff>50165</xdr:rowOff>
    </xdr:to>
    <xdr:pic>
      <xdr:nvPicPr>
        <xdr:cNvPr id="383" name="图片 1" descr="clipboard/drawings/NULL"/>
        <xdr:cNvPicPr>
          <a:picLocks noChangeAspect="1"/>
        </xdr:cNvPicPr>
      </xdr:nvPicPr>
      <xdr:blipFill>
        <a:blip r:embed="rId1" r:link="rId2"/>
        <a:stretch>
          <a:fillRect/>
        </a:stretch>
      </xdr:blipFill>
      <xdr:spPr>
        <a:xfrm>
          <a:off x="0" y="152673050"/>
          <a:ext cx="19050" cy="662901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528</xdr:row>
      <xdr:rowOff>50165</xdr:rowOff>
    </xdr:to>
    <xdr:pic>
      <xdr:nvPicPr>
        <xdr:cNvPr id="384" name="图片 2" descr="clipboard/drawings/NULL"/>
        <xdr:cNvPicPr>
          <a:picLocks noChangeAspect="1"/>
        </xdr:cNvPicPr>
      </xdr:nvPicPr>
      <xdr:blipFill>
        <a:blip r:embed="rId1" r:link="rId2"/>
        <a:stretch>
          <a:fillRect/>
        </a:stretch>
      </xdr:blipFill>
      <xdr:spPr>
        <a:xfrm>
          <a:off x="0" y="152673050"/>
          <a:ext cx="19050" cy="662901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528</xdr:row>
      <xdr:rowOff>50165</xdr:rowOff>
    </xdr:to>
    <xdr:pic>
      <xdr:nvPicPr>
        <xdr:cNvPr id="385" name="图片 3" descr="clipboard/drawings/NULL"/>
        <xdr:cNvPicPr>
          <a:picLocks noChangeAspect="1"/>
        </xdr:cNvPicPr>
      </xdr:nvPicPr>
      <xdr:blipFill>
        <a:blip r:embed="rId1" r:link="rId2"/>
        <a:stretch>
          <a:fillRect/>
        </a:stretch>
      </xdr:blipFill>
      <xdr:spPr>
        <a:xfrm>
          <a:off x="0" y="152673050"/>
          <a:ext cx="19050" cy="662901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794</xdr:row>
      <xdr:rowOff>155575</xdr:rowOff>
    </xdr:to>
    <xdr:pic>
      <xdr:nvPicPr>
        <xdr:cNvPr id="386" name="图片 1" descr="clipboard/drawings/NULL"/>
        <xdr:cNvPicPr>
          <a:picLocks noChangeAspect="1"/>
        </xdr:cNvPicPr>
      </xdr:nvPicPr>
      <xdr:blipFill>
        <a:blip r:embed="rId1" r:link="rId2"/>
        <a:stretch>
          <a:fillRect/>
        </a:stretch>
      </xdr:blipFill>
      <xdr:spPr>
        <a:xfrm>
          <a:off x="0" y="152673050"/>
          <a:ext cx="19050" cy="15982950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794</xdr:row>
      <xdr:rowOff>155575</xdr:rowOff>
    </xdr:to>
    <xdr:pic>
      <xdr:nvPicPr>
        <xdr:cNvPr id="387" name="图片 2" descr="clipboard/drawings/NULL"/>
        <xdr:cNvPicPr>
          <a:picLocks noChangeAspect="1"/>
        </xdr:cNvPicPr>
      </xdr:nvPicPr>
      <xdr:blipFill>
        <a:blip r:embed="rId1" r:link="rId2"/>
        <a:stretch>
          <a:fillRect/>
        </a:stretch>
      </xdr:blipFill>
      <xdr:spPr>
        <a:xfrm>
          <a:off x="0" y="152673050"/>
          <a:ext cx="19050" cy="15982950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794</xdr:row>
      <xdr:rowOff>155575</xdr:rowOff>
    </xdr:to>
    <xdr:pic>
      <xdr:nvPicPr>
        <xdr:cNvPr id="388" name="图片 3" descr="clipboard/drawings/NULL"/>
        <xdr:cNvPicPr>
          <a:picLocks noChangeAspect="1"/>
        </xdr:cNvPicPr>
      </xdr:nvPicPr>
      <xdr:blipFill>
        <a:blip r:embed="rId1" r:link="rId2"/>
        <a:stretch>
          <a:fillRect/>
        </a:stretch>
      </xdr:blipFill>
      <xdr:spPr>
        <a:xfrm>
          <a:off x="0" y="152673050"/>
          <a:ext cx="19050" cy="15982950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389"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390"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391"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392" name="图片 391"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393" name="图片 392"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394" name="图片 393"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395" name="图片 1"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396" name="图片 2"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397" name="图片 3"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398"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399"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0"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1"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2"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3"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4"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5"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6"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7"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8"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09"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10" name="图片 1"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11" name="图片 2"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12" name="图片 3"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13"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14"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15"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16"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17"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18"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19"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20"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21"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22" name="图片 421"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23" name="图片 422"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24" name="图片 423"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25" name="图片 1"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26" name="图片 2"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27" name="图片 3"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28"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29"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0"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1"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2"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3"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4"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5"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6"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7"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8"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39"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40" name="图片 1"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41" name="图片 2"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42" name="图片 3"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43" name="图片 442"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44" name="图片 443"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45" name="图片 444"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46" name="图片 1"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47" name="图片 2"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48" name="图片 3"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49"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0"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1"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2"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3"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4"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5"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6"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7"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8"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59"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60"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61" name="图片 1"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62" name="图片 2"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63" name="图片 3"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64"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65"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66"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67"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68"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69"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70"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71"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72"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73" name="图片 472"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74" name="图片 473"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75" name="图片 474"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76" name="图片 1"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77" name="图片 2"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78" name="图片 3"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79"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0"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1"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2"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3"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4"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5"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6"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7"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8"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89"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490"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91" name="图片 1"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92" name="图片 2"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493" name="图片 3"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94" name="图片 493"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95" name="图片 494"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496" name="图片 495"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97" name="图片 1"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98" name="图片 2"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499" name="图片 3"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0"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1"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2"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3"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4"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5"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6"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7"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8"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09"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10"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11"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12" name="图片 1"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13" name="图片 2"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14" name="图片 3"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15"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16"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17"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18"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19"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20"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21"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22"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23"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524" name="图片 523"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525" name="图片 524"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526" name="图片 525"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527" name="图片 1"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528" name="图片 2"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529" name="图片 3"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0"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1"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2"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3"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4"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5"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6"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7"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8"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39"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40"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41"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42" name="图片 1"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43" name="图片 2"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44" name="图片 3"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45"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46"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47"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48"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49"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50"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551" name="图片 550"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552" name="图片 551"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0</xdr:rowOff>
    </xdr:to>
    <xdr:pic>
      <xdr:nvPicPr>
        <xdr:cNvPr id="553" name="图片 552" descr="clipboard/drawings/NULL"/>
        <xdr:cNvPicPr>
          <a:picLocks noChangeAspect="1"/>
        </xdr:cNvPicPr>
      </xdr:nvPicPr>
      <xdr:blipFill>
        <a:blip r:embed="rId1" r:link="rId2"/>
        <a:stretch>
          <a:fillRect/>
        </a:stretch>
      </xdr:blipFill>
      <xdr:spPr>
        <a:xfrm>
          <a:off x="0" y="152673050"/>
          <a:ext cx="22860"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554" name="图片 1"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555" name="图片 2"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0</xdr:rowOff>
    </xdr:to>
    <xdr:pic>
      <xdr:nvPicPr>
        <xdr:cNvPr id="556" name="图片 3" descr="clipboard/drawings/NULL"/>
        <xdr:cNvPicPr>
          <a:picLocks noChangeAspect="1"/>
        </xdr:cNvPicPr>
      </xdr:nvPicPr>
      <xdr:blipFill>
        <a:blip r:embed="rId1" r:link="rId2"/>
        <a:stretch>
          <a:fillRect/>
        </a:stretch>
      </xdr:blipFill>
      <xdr:spPr>
        <a:xfrm>
          <a:off x="0" y="152673050"/>
          <a:ext cx="1841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57"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58"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59"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0"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1"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2"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3"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4"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5"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6"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7"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68"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69" name="图片 1"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70" name="图片 2"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0</xdr:rowOff>
    </xdr:to>
    <xdr:pic>
      <xdr:nvPicPr>
        <xdr:cNvPr id="571" name="图片 3" descr="clipboard/drawings/NULL"/>
        <xdr:cNvPicPr>
          <a:picLocks noChangeAspect="1"/>
        </xdr:cNvPicPr>
      </xdr:nvPicPr>
      <xdr:blipFill>
        <a:blip r:embed="rId1" r:link="rId2"/>
        <a:stretch>
          <a:fillRect/>
        </a:stretch>
      </xdr:blipFill>
      <xdr:spPr>
        <a:xfrm>
          <a:off x="0" y="152673050"/>
          <a:ext cx="19685"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72" name="图片 1"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73" name="图片 2"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0</xdr:rowOff>
    </xdr:to>
    <xdr:pic>
      <xdr:nvPicPr>
        <xdr:cNvPr id="574" name="图片 3" descr="clipboard/drawings/NULL"/>
        <xdr:cNvPicPr>
          <a:picLocks noChangeAspect="1"/>
        </xdr:cNvPicPr>
      </xdr:nvPicPr>
      <xdr:blipFill>
        <a:blip r:embed="rId1" r:link="rId2"/>
        <a:stretch>
          <a:fillRect/>
        </a:stretch>
      </xdr:blipFill>
      <xdr:spPr>
        <a:xfrm>
          <a:off x="0" y="152673050"/>
          <a:ext cx="19050" cy="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75"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76"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77"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78"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79"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80"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581" name="图片 1"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582" name="图片 2"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583" name="图片 3"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84"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85"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86"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587" name="图片 1"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588" name="图片 2"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589" name="图片 3"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590" name="图片 1"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591" name="图片 2"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592" name="图片 3"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593" name="图片 592"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594" name="图片 593"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595" name="图片 594"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596" name="图片 1"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597" name="图片 2"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598" name="图片 3"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599"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00"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01"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02"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03"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04"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05" name="图片 1"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06" name="图片 2"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07" name="图片 3"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08"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09"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10"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11"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12"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13"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614" name="图片 1"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615" name="图片 2"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616" name="图片 3"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17"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18"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19"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620" name="图片 1"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621" name="图片 2"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622" name="图片 3"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23" name="图片 1"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24" name="图片 2"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25" name="图片 3"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626" name="图片 625"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627" name="图片 626"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628" name="图片 627"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629" name="图片 1"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630" name="图片 2"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631" name="图片 3"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32"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33"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34"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35"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36"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37"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38" name="图片 1"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39" name="图片 2"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40" name="图片 3"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41"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42"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43"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44"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45"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46"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647" name="图片 1"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648" name="图片 2"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9525</xdr:rowOff>
    </xdr:to>
    <xdr:pic>
      <xdr:nvPicPr>
        <xdr:cNvPr id="649" name="图片 3" descr="clipboard/drawings/NULL"/>
        <xdr:cNvPicPr>
          <a:picLocks noChangeAspect="1"/>
        </xdr:cNvPicPr>
      </xdr:nvPicPr>
      <xdr:blipFill>
        <a:blip r:embed="rId1" r:link="rId2"/>
        <a:stretch>
          <a:fillRect/>
        </a:stretch>
      </xdr:blipFill>
      <xdr:spPr>
        <a:xfrm>
          <a:off x="0" y="152673050"/>
          <a:ext cx="19050" cy="952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50"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51"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52"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653" name="图片 1"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654" name="图片 2"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19685</xdr:colOff>
      <xdr:row>341</xdr:row>
      <xdr:rowOff>13335</xdr:rowOff>
    </xdr:to>
    <xdr:pic>
      <xdr:nvPicPr>
        <xdr:cNvPr id="655" name="图片 3" descr="clipboard/drawings/NULL"/>
        <xdr:cNvPicPr>
          <a:picLocks noChangeAspect="1"/>
        </xdr:cNvPicPr>
      </xdr:nvPicPr>
      <xdr:blipFill>
        <a:blip r:embed="rId1" r:link="rId2"/>
        <a:stretch>
          <a:fillRect/>
        </a:stretch>
      </xdr:blipFill>
      <xdr:spPr>
        <a:xfrm>
          <a:off x="0" y="152673050"/>
          <a:ext cx="19685" cy="13335"/>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56" name="图片 1"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57" name="图片 2"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58" name="图片 3"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659" name="图片 658"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660" name="图片 659"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22860</xdr:colOff>
      <xdr:row>341</xdr:row>
      <xdr:rowOff>7620</xdr:rowOff>
    </xdr:to>
    <xdr:pic>
      <xdr:nvPicPr>
        <xdr:cNvPr id="661" name="图片 660" descr="clipboard/drawings/NULL"/>
        <xdr:cNvPicPr>
          <a:picLocks noChangeAspect="1"/>
        </xdr:cNvPicPr>
      </xdr:nvPicPr>
      <xdr:blipFill>
        <a:blip r:embed="rId1" r:link="rId2"/>
        <a:stretch>
          <a:fillRect/>
        </a:stretch>
      </xdr:blipFill>
      <xdr:spPr>
        <a:xfrm>
          <a:off x="0" y="152673050"/>
          <a:ext cx="22860" cy="762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662" name="图片 1"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663" name="图片 2"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18415</xdr:colOff>
      <xdr:row>341</xdr:row>
      <xdr:rowOff>10160</xdr:rowOff>
    </xdr:to>
    <xdr:pic>
      <xdr:nvPicPr>
        <xdr:cNvPr id="664" name="图片 3" descr="clipboard/drawings/NULL"/>
        <xdr:cNvPicPr>
          <a:picLocks noChangeAspect="1"/>
        </xdr:cNvPicPr>
      </xdr:nvPicPr>
      <xdr:blipFill>
        <a:blip r:embed="rId1" r:link="rId2"/>
        <a:stretch>
          <a:fillRect/>
        </a:stretch>
      </xdr:blipFill>
      <xdr:spPr>
        <a:xfrm>
          <a:off x="0" y="152673050"/>
          <a:ext cx="18415"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65"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66"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67"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68" name="图片 1"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69" name="图片 2"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10160</xdr:rowOff>
    </xdr:to>
    <xdr:pic>
      <xdr:nvPicPr>
        <xdr:cNvPr id="670" name="图片 3" descr="clipboard/drawings/NULL"/>
        <xdr:cNvPicPr>
          <a:picLocks noChangeAspect="1"/>
        </xdr:cNvPicPr>
      </xdr:nvPicPr>
      <xdr:blipFill>
        <a:blip r:embed="rId1" r:link="rId2"/>
        <a:stretch>
          <a:fillRect/>
        </a:stretch>
      </xdr:blipFill>
      <xdr:spPr>
        <a:xfrm>
          <a:off x="0" y="152673050"/>
          <a:ext cx="19050" cy="1016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71" name="图片 1"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72" name="图片 2"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341</xdr:row>
      <xdr:rowOff>0</xdr:rowOff>
    </xdr:from>
    <xdr:to>
      <xdr:col>0</xdr:col>
      <xdr:colOff>19050</xdr:colOff>
      <xdr:row>341</xdr:row>
      <xdr:rowOff>8890</xdr:rowOff>
    </xdr:to>
    <xdr:pic>
      <xdr:nvPicPr>
        <xdr:cNvPr id="673" name="图片 3" descr="clipboard/drawings/NULL"/>
        <xdr:cNvPicPr>
          <a:picLocks noChangeAspect="1"/>
        </xdr:cNvPicPr>
      </xdr:nvPicPr>
      <xdr:blipFill>
        <a:blip r:embed="rId1" r:link="rId2"/>
        <a:stretch>
          <a:fillRect/>
        </a:stretch>
      </xdr:blipFill>
      <xdr:spPr>
        <a:xfrm>
          <a:off x="0" y="152673050"/>
          <a:ext cx="19050" cy="8890"/>
        </a:xfrm>
        <a:prstGeom prst="rect">
          <a:avLst/>
        </a:prstGeom>
        <a:noFill/>
        <a:ln w="9525">
          <a:noFill/>
        </a:ln>
      </xdr:spPr>
    </xdr:pic>
    <xdr:clientData/>
  </xdr:twoCellAnchor>
  <xdr:twoCellAnchor editAs="oneCell">
    <xdr:from>
      <xdr:col>0</xdr:col>
      <xdr:colOff>0</xdr:colOff>
      <xdr:row>945</xdr:row>
      <xdr:rowOff>0</xdr:rowOff>
    </xdr:from>
    <xdr:to>
      <xdr:col>0</xdr:col>
      <xdr:colOff>18415</xdr:colOff>
      <xdr:row>945</xdr:row>
      <xdr:rowOff>0</xdr:rowOff>
    </xdr:to>
    <xdr:pic>
      <xdr:nvPicPr>
        <xdr:cNvPr id="674" name="图片 1" descr="clipboard/drawings/NULL"/>
        <xdr:cNvPicPr>
          <a:picLocks noChangeAspect="1"/>
        </xdr:cNvPicPr>
      </xdr:nvPicPr>
      <xdr:blipFill>
        <a:blip r:embed="rId1" r:link="rId2"/>
        <a:stretch>
          <a:fillRect/>
        </a:stretch>
      </xdr:blipFill>
      <xdr:spPr>
        <a:xfrm>
          <a:off x="0" y="363350175"/>
          <a:ext cx="18415" cy="0"/>
        </a:xfrm>
        <a:prstGeom prst="rect">
          <a:avLst/>
        </a:prstGeom>
        <a:noFill/>
        <a:ln w="9525">
          <a:noFill/>
        </a:ln>
      </xdr:spPr>
    </xdr:pic>
    <xdr:clientData/>
  </xdr:twoCellAnchor>
  <xdr:twoCellAnchor editAs="oneCell">
    <xdr:from>
      <xdr:col>0</xdr:col>
      <xdr:colOff>0</xdr:colOff>
      <xdr:row>945</xdr:row>
      <xdr:rowOff>0</xdr:rowOff>
    </xdr:from>
    <xdr:to>
      <xdr:col>0</xdr:col>
      <xdr:colOff>18415</xdr:colOff>
      <xdr:row>945</xdr:row>
      <xdr:rowOff>0</xdr:rowOff>
    </xdr:to>
    <xdr:pic>
      <xdr:nvPicPr>
        <xdr:cNvPr id="675" name="图片 2" descr="clipboard/drawings/NULL"/>
        <xdr:cNvPicPr>
          <a:picLocks noChangeAspect="1"/>
        </xdr:cNvPicPr>
      </xdr:nvPicPr>
      <xdr:blipFill>
        <a:blip r:embed="rId1" r:link="rId2"/>
        <a:stretch>
          <a:fillRect/>
        </a:stretch>
      </xdr:blipFill>
      <xdr:spPr>
        <a:xfrm>
          <a:off x="0" y="363350175"/>
          <a:ext cx="18415" cy="0"/>
        </a:xfrm>
        <a:prstGeom prst="rect">
          <a:avLst/>
        </a:prstGeom>
        <a:noFill/>
        <a:ln w="9525">
          <a:noFill/>
        </a:ln>
      </xdr:spPr>
    </xdr:pic>
    <xdr:clientData/>
  </xdr:twoCellAnchor>
  <xdr:twoCellAnchor editAs="oneCell">
    <xdr:from>
      <xdr:col>0</xdr:col>
      <xdr:colOff>0</xdr:colOff>
      <xdr:row>945</xdr:row>
      <xdr:rowOff>0</xdr:rowOff>
    </xdr:from>
    <xdr:to>
      <xdr:col>0</xdr:col>
      <xdr:colOff>18415</xdr:colOff>
      <xdr:row>945</xdr:row>
      <xdr:rowOff>0</xdr:rowOff>
    </xdr:to>
    <xdr:pic>
      <xdr:nvPicPr>
        <xdr:cNvPr id="676" name="图片 3" descr="clipboard/drawings/NULL"/>
        <xdr:cNvPicPr>
          <a:picLocks noChangeAspect="1"/>
        </xdr:cNvPicPr>
      </xdr:nvPicPr>
      <xdr:blipFill>
        <a:blip r:embed="rId1" r:link="rId2"/>
        <a:stretch>
          <a:fillRect/>
        </a:stretch>
      </xdr:blipFill>
      <xdr:spPr>
        <a:xfrm>
          <a:off x="0" y="363350175"/>
          <a:ext cx="18415" cy="0"/>
        </a:xfrm>
        <a:prstGeom prst="rect">
          <a:avLst/>
        </a:prstGeom>
        <a:noFill/>
        <a:ln w="9525">
          <a:noFill/>
        </a:ln>
      </xdr:spPr>
    </xdr:pic>
    <xdr:clientData/>
  </xdr:twoCellAnchor>
  <xdr:twoCellAnchor editAs="oneCell">
    <xdr:from>
      <xdr:col>0</xdr:col>
      <xdr:colOff>0</xdr:colOff>
      <xdr:row>1835</xdr:row>
      <xdr:rowOff>0</xdr:rowOff>
    </xdr:from>
    <xdr:to>
      <xdr:col>0</xdr:col>
      <xdr:colOff>19050</xdr:colOff>
      <xdr:row>1835</xdr:row>
      <xdr:rowOff>10160</xdr:rowOff>
    </xdr:to>
    <xdr:pic>
      <xdr:nvPicPr>
        <xdr:cNvPr id="677" name="图片 1" descr="clipboard/drawings/NULL"/>
        <xdr:cNvPicPr>
          <a:picLocks noChangeAspect="1"/>
        </xdr:cNvPicPr>
      </xdr:nvPicPr>
      <xdr:blipFill>
        <a:blip r:embed="rId1" r:link="rId2"/>
        <a:stretch>
          <a:fillRect/>
        </a:stretch>
      </xdr:blipFill>
      <xdr:spPr>
        <a:xfrm>
          <a:off x="0" y="661273125"/>
          <a:ext cx="19050" cy="10160"/>
        </a:xfrm>
        <a:prstGeom prst="rect">
          <a:avLst/>
        </a:prstGeom>
        <a:noFill/>
        <a:ln w="9525">
          <a:noFill/>
        </a:ln>
      </xdr:spPr>
    </xdr:pic>
    <xdr:clientData/>
  </xdr:twoCellAnchor>
  <xdr:twoCellAnchor editAs="oneCell">
    <xdr:from>
      <xdr:col>0</xdr:col>
      <xdr:colOff>0</xdr:colOff>
      <xdr:row>1835</xdr:row>
      <xdr:rowOff>0</xdr:rowOff>
    </xdr:from>
    <xdr:to>
      <xdr:col>0</xdr:col>
      <xdr:colOff>19050</xdr:colOff>
      <xdr:row>1835</xdr:row>
      <xdr:rowOff>10160</xdr:rowOff>
    </xdr:to>
    <xdr:pic>
      <xdr:nvPicPr>
        <xdr:cNvPr id="678" name="图片 2" descr="clipboard/drawings/NULL"/>
        <xdr:cNvPicPr>
          <a:picLocks noChangeAspect="1"/>
        </xdr:cNvPicPr>
      </xdr:nvPicPr>
      <xdr:blipFill>
        <a:blip r:embed="rId1" r:link="rId2"/>
        <a:stretch>
          <a:fillRect/>
        </a:stretch>
      </xdr:blipFill>
      <xdr:spPr>
        <a:xfrm>
          <a:off x="0" y="661273125"/>
          <a:ext cx="19050" cy="10160"/>
        </a:xfrm>
        <a:prstGeom prst="rect">
          <a:avLst/>
        </a:prstGeom>
        <a:noFill/>
        <a:ln w="9525">
          <a:noFill/>
        </a:ln>
      </xdr:spPr>
    </xdr:pic>
    <xdr:clientData/>
  </xdr:twoCellAnchor>
  <xdr:twoCellAnchor editAs="oneCell">
    <xdr:from>
      <xdr:col>0</xdr:col>
      <xdr:colOff>0</xdr:colOff>
      <xdr:row>1835</xdr:row>
      <xdr:rowOff>0</xdr:rowOff>
    </xdr:from>
    <xdr:to>
      <xdr:col>0</xdr:col>
      <xdr:colOff>19050</xdr:colOff>
      <xdr:row>1835</xdr:row>
      <xdr:rowOff>10160</xdr:rowOff>
    </xdr:to>
    <xdr:pic>
      <xdr:nvPicPr>
        <xdr:cNvPr id="679" name="图片 3" descr="clipboard/drawings/NULL"/>
        <xdr:cNvPicPr>
          <a:picLocks noChangeAspect="1"/>
        </xdr:cNvPicPr>
      </xdr:nvPicPr>
      <xdr:blipFill>
        <a:blip r:embed="rId1" r:link="rId2"/>
        <a:stretch>
          <a:fillRect/>
        </a:stretch>
      </xdr:blipFill>
      <xdr:spPr>
        <a:xfrm>
          <a:off x="0" y="661273125"/>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680" name="图片 1"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681" name="图片 2"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682" name="图片 3"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9525</xdr:rowOff>
    </xdr:to>
    <xdr:pic>
      <xdr:nvPicPr>
        <xdr:cNvPr id="683" name="图片 1" descr="clipboard/drawings/NULL"/>
        <xdr:cNvPicPr>
          <a:picLocks noChangeAspect="1"/>
        </xdr:cNvPicPr>
      </xdr:nvPicPr>
      <xdr:blipFill>
        <a:blip r:embed="rId1" r:link="rId2"/>
        <a:stretch>
          <a:fillRect/>
        </a:stretch>
      </xdr:blipFill>
      <xdr:spPr>
        <a:xfrm>
          <a:off x="0" y="866374950"/>
          <a:ext cx="19050" cy="9525"/>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9525</xdr:rowOff>
    </xdr:to>
    <xdr:pic>
      <xdr:nvPicPr>
        <xdr:cNvPr id="684" name="图片 2" descr="clipboard/drawings/NULL"/>
        <xdr:cNvPicPr>
          <a:picLocks noChangeAspect="1"/>
        </xdr:cNvPicPr>
      </xdr:nvPicPr>
      <xdr:blipFill>
        <a:blip r:embed="rId1" r:link="rId2"/>
        <a:stretch>
          <a:fillRect/>
        </a:stretch>
      </xdr:blipFill>
      <xdr:spPr>
        <a:xfrm>
          <a:off x="0" y="866374950"/>
          <a:ext cx="19050" cy="9525"/>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9525</xdr:rowOff>
    </xdr:to>
    <xdr:pic>
      <xdr:nvPicPr>
        <xdr:cNvPr id="685" name="图片 3" descr="clipboard/drawings/NULL"/>
        <xdr:cNvPicPr>
          <a:picLocks noChangeAspect="1"/>
        </xdr:cNvPicPr>
      </xdr:nvPicPr>
      <xdr:blipFill>
        <a:blip r:embed="rId1" r:link="rId2"/>
        <a:stretch>
          <a:fillRect/>
        </a:stretch>
      </xdr:blipFill>
      <xdr:spPr>
        <a:xfrm>
          <a:off x="0" y="866374950"/>
          <a:ext cx="19050" cy="9525"/>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686" name="图片 1"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687" name="图片 2"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688" name="图片 3"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19685</xdr:colOff>
      <xdr:row>2373</xdr:row>
      <xdr:rowOff>13335</xdr:rowOff>
    </xdr:to>
    <xdr:pic>
      <xdr:nvPicPr>
        <xdr:cNvPr id="689" name="图片 1" descr="clipboard/drawings/NULL"/>
        <xdr:cNvPicPr>
          <a:picLocks noChangeAspect="1"/>
        </xdr:cNvPicPr>
      </xdr:nvPicPr>
      <xdr:blipFill>
        <a:blip r:embed="rId1" r:link="rId2"/>
        <a:stretch>
          <a:fillRect/>
        </a:stretch>
      </xdr:blipFill>
      <xdr:spPr>
        <a:xfrm>
          <a:off x="0" y="866374950"/>
          <a:ext cx="19685" cy="13335"/>
        </a:xfrm>
        <a:prstGeom prst="rect">
          <a:avLst/>
        </a:prstGeom>
        <a:noFill/>
        <a:ln w="9525">
          <a:noFill/>
        </a:ln>
      </xdr:spPr>
    </xdr:pic>
    <xdr:clientData/>
  </xdr:twoCellAnchor>
  <xdr:twoCellAnchor editAs="oneCell">
    <xdr:from>
      <xdr:col>0</xdr:col>
      <xdr:colOff>0</xdr:colOff>
      <xdr:row>2373</xdr:row>
      <xdr:rowOff>0</xdr:rowOff>
    </xdr:from>
    <xdr:to>
      <xdr:col>0</xdr:col>
      <xdr:colOff>19685</xdr:colOff>
      <xdr:row>2373</xdr:row>
      <xdr:rowOff>13335</xdr:rowOff>
    </xdr:to>
    <xdr:pic>
      <xdr:nvPicPr>
        <xdr:cNvPr id="690" name="图片 2" descr="clipboard/drawings/NULL"/>
        <xdr:cNvPicPr>
          <a:picLocks noChangeAspect="1"/>
        </xdr:cNvPicPr>
      </xdr:nvPicPr>
      <xdr:blipFill>
        <a:blip r:embed="rId1" r:link="rId2"/>
        <a:stretch>
          <a:fillRect/>
        </a:stretch>
      </xdr:blipFill>
      <xdr:spPr>
        <a:xfrm>
          <a:off x="0" y="866374950"/>
          <a:ext cx="19685" cy="13335"/>
        </a:xfrm>
        <a:prstGeom prst="rect">
          <a:avLst/>
        </a:prstGeom>
        <a:noFill/>
        <a:ln w="9525">
          <a:noFill/>
        </a:ln>
      </xdr:spPr>
    </xdr:pic>
    <xdr:clientData/>
  </xdr:twoCellAnchor>
  <xdr:twoCellAnchor editAs="oneCell">
    <xdr:from>
      <xdr:col>0</xdr:col>
      <xdr:colOff>0</xdr:colOff>
      <xdr:row>2373</xdr:row>
      <xdr:rowOff>0</xdr:rowOff>
    </xdr:from>
    <xdr:to>
      <xdr:col>0</xdr:col>
      <xdr:colOff>19685</xdr:colOff>
      <xdr:row>2373</xdr:row>
      <xdr:rowOff>13335</xdr:rowOff>
    </xdr:to>
    <xdr:pic>
      <xdr:nvPicPr>
        <xdr:cNvPr id="691" name="图片 3" descr="clipboard/drawings/NULL"/>
        <xdr:cNvPicPr>
          <a:picLocks noChangeAspect="1"/>
        </xdr:cNvPicPr>
      </xdr:nvPicPr>
      <xdr:blipFill>
        <a:blip r:embed="rId1" r:link="rId2"/>
        <a:stretch>
          <a:fillRect/>
        </a:stretch>
      </xdr:blipFill>
      <xdr:spPr>
        <a:xfrm>
          <a:off x="0" y="866374950"/>
          <a:ext cx="19685" cy="13335"/>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8890</xdr:rowOff>
    </xdr:to>
    <xdr:pic>
      <xdr:nvPicPr>
        <xdr:cNvPr id="692" name="图片 1" descr="clipboard/drawings/NULL"/>
        <xdr:cNvPicPr>
          <a:picLocks noChangeAspect="1"/>
        </xdr:cNvPicPr>
      </xdr:nvPicPr>
      <xdr:blipFill>
        <a:blip r:embed="rId1" r:link="rId2"/>
        <a:stretch>
          <a:fillRect/>
        </a:stretch>
      </xdr:blipFill>
      <xdr:spPr>
        <a:xfrm>
          <a:off x="0" y="866374950"/>
          <a:ext cx="19050" cy="889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8890</xdr:rowOff>
    </xdr:to>
    <xdr:pic>
      <xdr:nvPicPr>
        <xdr:cNvPr id="693" name="图片 2" descr="clipboard/drawings/NULL"/>
        <xdr:cNvPicPr>
          <a:picLocks noChangeAspect="1"/>
        </xdr:cNvPicPr>
      </xdr:nvPicPr>
      <xdr:blipFill>
        <a:blip r:embed="rId1" r:link="rId2"/>
        <a:stretch>
          <a:fillRect/>
        </a:stretch>
      </xdr:blipFill>
      <xdr:spPr>
        <a:xfrm>
          <a:off x="0" y="866374950"/>
          <a:ext cx="19050" cy="889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8890</xdr:rowOff>
    </xdr:to>
    <xdr:pic>
      <xdr:nvPicPr>
        <xdr:cNvPr id="694" name="图片 3" descr="clipboard/drawings/NULL"/>
        <xdr:cNvPicPr>
          <a:picLocks noChangeAspect="1"/>
        </xdr:cNvPicPr>
      </xdr:nvPicPr>
      <xdr:blipFill>
        <a:blip r:embed="rId1" r:link="rId2"/>
        <a:stretch>
          <a:fillRect/>
        </a:stretch>
      </xdr:blipFill>
      <xdr:spPr>
        <a:xfrm>
          <a:off x="0" y="866374950"/>
          <a:ext cx="19050" cy="8890"/>
        </a:xfrm>
        <a:prstGeom prst="rect">
          <a:avLst/>
        </a:prstGeom>
        <a:noFill/>
        <a:ln w="9525">
          <a:noFill/>
        </a:ln>
      </xdr:spPr>
    </xdr:pic>
    <xdr:clientData/>
  </xdr:twoCellAnchor>
  <xdr:twoCellAnchor editAs="oneCell">
    <xdr:from>
      <xdr:col>0</xdr:col>
      <xdr:colOff>0</xdr:colOff>
      <xdr:row>2373</xdr:row>
      <xdr:rowOff>0</xdr:rowOff>
    </xdr:from>
    <xdr:to>
      <xdr:col>0</xdr:col>
      <xdr:colOff>22860</xdr:colOff>
      <xdr:row>2373</xdr:row>
      <xdr:rowOff>7620</xdr:rowOff>
    </xdr:to>
    <xdr:pic>
      <xdr:nvPicPr>
        <xdr:cNvPr id="695" name="图片 694" descr="clipboard/drawings/NULL"/>
        <xdr:cNvPicPr>
          <a:picLocks noChangeAspect="1"/>
        </xdr:cNvPicPr>
      </xdr:nvPicPr>
      <xdr:blipFill>
        <a:blip r:embed="rId1" r:link="rId2"/>
        <a:stretch>
          <a:fillRect/>
        </a:stretch>
      </xdr:blipFill>
      <xdr:spPr>
        <a:xfrm>
          <a:off x="0" y="866374950"/>
          <a:ext cx="22860" cy="7620"/>
        </a:xfrm>
        <a:prstGeom prst="rect">
          <a:avLst/>
        </a:prstGeom>
        <a:noFill/>
        <a:ln w="9525">
          <a:noFill/>
        </a:ln>
      </xdr:spPr>
    </xdr:pic>
    <xdr:clientData/>
  </xdr:twoCellAnchor>
  <xdr:twoCellAnchor editAs="oneCell">
    <xdr:from>
      <xdr:col>0</xdr:col>
      <xdr:colOff>0</xdr:colOff>
      <xdr:row>2373</xdr:row>
      <xdr:rowOff>0</xdr:rowOff>
    </xdr:from>
    <xdr:to>
      <xdr:col>0</xdr:col>
      <xdr:colOff>22860</xdr:colOff>
      <xdr:row>2373</xdr:row>
      <xdr:rowOff>7620</xdr:rowOff>
    </xdr:to>
    <xdr:pic>
      <xdr:nvPicPr>
        <xdr:cNvPr id="696" name="图片 695" descr="clipboard/drawings/NULL"/>
        <xdr:cNvPicPr>
          <a:picLocks noChangeAspect="1"/>
        </xdr:cNvPicPr>
      </xdr:nvPicPr>
      <xdr:blipFill>
        <a:blip r:embed="rId1" r:link="rId2"/>
        <a:stretch>
          <a:fillRect/>
        </a:stretch>
      </xdr:blipFill>
      <xdr:spPr>
        <a:xfrm>
          <a:off x="0" y="866374950"/>
          <a:ext cx="22860" cy="7620"/>
        </a:xfrm>
        <a:prstGeom prst="rect">
          <a:avLst/>
        </a:prstGeom>
        <a:noFill/>
        <a:ln w="9525">
          <a:noFill/>
        </a:ln>
      </xdr:spPr>
    </xdr:pic>
    <xdr:clientData/>
  </xdr:twoCellAnchor>
  <xdr:twoCellAnchor editAs="oneCell">
    <xdr:from>
      <xdr:col>0</xdr:col>
      <xdr:colOff>0</xdr:colOff>
      <xdr:row>2373</xdr:row>
      <xdr:rowOff>0</xdr:rowOff>
    </xdr:from>
    <xdr:to>
      <xdr:col>0</xdr:col>
      <xdr:colOff>22860</xdr:colOff>
      <xdr:row>2373</xdr:row>
      <xdr:rowOff>7620</xdr:rowOff>
    </xdr:to>
    <xdr:pic>
      <xdr:nvPicPr>
        <xdr:cNvPr id="697" name="图片 696" descr="clipboard/drawings/NULL"/>
        <xdr:cNvPicPr>
          <a:picLocks noChangeAspect="1"/>
        </xdr:cNvPicPr>
      </xdr:nvPicPr>
      <xdr:blipFill>
        <a:blip r:embed="rId1" r:link="rId2"/>
        <a:stretch>
          <a:fillRect/>
        </a:stretch>
      </xdr:blipFill>
      <xdr:spPr>
        <a:xfrm>
          <a:off x="0" y="866374950"/>
          <a:ext cx="22860" cy="7620"/>
        </a:xfrm>
        <a:prstGeom prst="rect">
          <a:avLst/>
        </a:prstGeom>
        <a:noFill/>
        <a:ln w="9525">
          <a:noFill/>
        </a:ln>
      </xdr:spPr>
    </xdr:pic>
    <xdr:clientData/>
  </xdr:twoCellAnchor>
  <xdr:twoCellAnchor editAs="oneCell">
    <xdr:from>
      <xdr:col>0</xdr:col>
      <xdr:colOff>0</xdr:colOff>
      <xdr:row>2373</xdr:row>
      <xdr:rowOff>0</xdr:rowOff>
    </xdr:from>
    <xdr:to>
      <xdr:col>0</xdr:col>
      <xdr:colOff>18415</xdr:colOff>
      <xdr:row>2373</xdr:row>
      <xdr:rowOff>10160</xdr:rowOff>
    </xdr:to>
    <xdr:pic>
      <xdr:nvPicPr>
        <xdr:cNvPr id="698" name="图片 1" descr="clipboard/drawings/NULL"/>
        <xdr:cNvPicPr>
          <a:picLocks noChangeAspect="1"/>
        </xdr:cNvPicPr>
      </xdr:nvPicPr>
      <xdr:blipFill>
        <a:blip r:embed="rId1" r:link="rId2"/>
        <a:stretch>
          <a:fillRect/>
        </a:stretch>
      </xdr:blipFill>
      <xdr:spPr>
        <a:xfrm>
          <a:off x="0" y="866374950"/>
          <a:ext cx="18415" cy="10160"/>
        </a:xfrm>
        <a:prstGeom prst="rect">
          <a:avLst/>
        </a:prstGeom>
        <a:noFill/>
        <a:ln w="9525">
          <a:noFill/>
        </a:ln>
      </xdr:spPr>
    </xdr:pic>
    <xdr:clientData/>
  </xdr:twoCellAnchor>
  <xdr:twoCellAnchor editAs="oneCell">
    <xdr:from>
      <xdr:col>0</xdr:col>
      <xdr:colOff>0</xdr:colOff>
      <xdr:row>2373</xdr:row>
      <xdr:rowOff>0</xdr:rowOff>
    </xdr:from>
    <xdr:to>
      <xdr:col>0</xdr:col>
      <xdr:colOff>18415</xdr:colOff>
      <xdr:row>2373</xdr:row>
      <xdr:rowOff>10160</xdr:rowOff>
    </xdr:to>
    <xdr:pic>
      <xdr:nvPicPr>
        <xdr:cNvPr id="699" name="图片 2" descr="clipboard/drawings/NULL"/>
        <xdr:cNvPicPr>
          <a:picLocks noChangeAspect="1"/>
        </xdr:cNvPicPr>
      </xdr:nvPicPr>
      <xdr:blipFill>
        <a:blip r:embed="rId1" r:link="rId2"/>
        <a:stretch>
          <a:fillRect/>
        </a:stretch>
      </xdr:blipFill>
      <xdr:spPr>
        <a:xfrm>
          <a:off x="0" y="866374950"/>
          <a:ext cx="18415" cy="10160"/>
        </a:xfrm>
        <a:prstGeom prst="rect">
          <a:avLst/>
        </a:prstGeom>
        <a:noFill/>
        <a:ln w="9525">
          <a:noFill/>
        </a:ln>
      </xdr:spPr>
    </xdr:pic>
    <xdr:clientData/>
  </xdr:twoCellAnchor>
  <xdr:twoCellAnchor editAs="oneCell">
    <xdr:from>
      <xdr:col>0</xdr:col>
      <xdr:colOff>0</xdr:colOff>
      <xdr:row>2373</xdr:row>
      <xdr:rowOff>0</xdr:rowOff>
    </xdr:from>
    <xdr:to>
      <xdr:col>0</xdr:col>
      <xdr:colOff>18415</xdr:colOff>
      <xdr:row>2373</xdr:row>
      <xdr:rowOff>10160</xdr:rowOff>
    </xdr:to>
    <xdr:pic>
      <xdr:nvPicPr>
        <xdr:cNvPr id="700" name="图片 3" descr="clipboard/drawings/NULL"/>
        <xdr:cNvPicPr>
          <a:picLocks noChangeAspect="1"/>
        </xdr:cNvPicPr>
      </xdr:nvPicPr>
      <xdr:blipFill>
        <a:blip r:embed="rId1" r:link="rId2"/>
        <a:stretch>
          <a:fillRect/>
        </a:stretch>
      </xdr:blipFill>
      <xdr:spPr>
        <a:xfrm>
          <a:off x="0" y="866374950"/>
          <a:ext cx="18415"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701" name="图片 1"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702" name="图片 2"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2373</xdr:row>
      <xdr:rowOff>0</xdr:rowOff>
    </xdr:from>
    <xdr:to>
      <xdr:col>0</xdr:col>
      <xdr:colOff>19050</xdr:colOff>
      <xdr:row>2373</xdr:row>
      <xdr:rowOff>10160</xdr:rowOff>
    </xdr:to>
    <xdr:pic>
      <xdr:nvPicPr>
        <xdr:cNvPr id="703" name="图片 3" descr="clipboard/drawings/NULL"/>
        <xdr:cNvPicPr>
          <a:picLocks noChangeAspect="1"/>
        </xdr:cNvPicPr>
      </xdr:nvPicPr>
      <xdr:blipFill>
        <a:blip r:embed="rId1" r:link="rId2"/>
        <a:stretch>
          <a:fillRect/>
        </a:stretch>
      </xdr:blipFill>
      <xdr:spPr>
        <a:xfrm>
          <a:off x="0" y="866374950"/>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04" name="图片 703"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05" name="图片 704"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06" name="图片 705"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07" name="图片 1"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08" name="图片 2"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09" name="图片 3"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10"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11"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12"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13"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14"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15"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716" name="图片 1"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717" name="图片 2"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718" name="图片 3"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19"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20"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21"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722" name="图片 1"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723" name="图片 2"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724" name="图片 3"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725" name="图片 1"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726" name="图片 2"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727" name="图片 3"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728" name="图片 727"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729" name="图片 728"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730" name="图片 729"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731" name="图片 1"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732" name="图片 2"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733" name="图片 3"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34"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35"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736"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37"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38"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39"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2935</xdr:row>
      <xdr:rowOff>19050</xdr:rowOff>
    </xdr:to>
    <xdr:pic>
      <xdr:nvPicPr>
        <xdr:cNvPr id="740" name="图片 1" descr="clipboard/drawings/NULL"/>
        <xdr:cNvPicPr>
          <a:picLocks noChangeAspect="1"/>
        </xdr:cNvPicPr>
      </xdr:nvPicPr>
      <xdr:blipFill>
        <a:blip r:embed="rId1" r:link="rId2"/>
        <a:stretch>
          <a:fillRect/>
        </a:stretch>
      </xdr:blipFill>
      <xdr:spPr>
        <a:xfrm>
          <a:off x="0" y="1056147875"/>
          <a:ext cx="19050" cy="4808855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2935</xdr:row>
      <xdr:rowOff>19050</xdr:rowOff>
    </xdr:to>
    <xdr:pic>
      <xdr:nvPicPr>
        <xdr:cNvPr id="741" name="图片 2" descr="clipboard/drawings/NULL"/>
        <xdr:cNvPicPr>
          <a:picLocks noChangeAspect="1"/>
        </xdr:cNvPicPr>
      </xdr:nvPicPr>
      <xdr:blipFill>
        <a:blip r:embed="rId1" r:link="rId2"/>
        <a:stretch>
          <a:fillRect/>
        </a:stretch>
      </xdr:blipFill>
      <xdr:spPr>
        <a:xfrm>
          <a:off x="0" y="1056147875"/>
          <a:ext cx="19050" cy="4808855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2935</xdr:row>
      <xdr:rowOff>19050</xdr:rowOff>
    </xdr:to>
    <xdr:pic>
      <xdr:nvPicPr>
        <xdr:cNvPr id="742" name="图片 3" descr="clipboard/drawings/NULL"/>
        <xdr:cNvPicPr>
          <a:picLocks noChangeAspect="1"/>
        </xdr:cNvPicPr>
      </xdr:nvPicPr>
      <xdr:blipFill>
        <a:blip r:embed="rId1" r:link="rId2"/>
        <a:stretch>
          <a:fillRect/>
        </a:stretch>
      </xdr:blipFill>
      <xdr:spPr>
        <a:xfrm>
          <a:off x="0" y="1056147875"/>
          <a:ext cx="19050" cy="4808855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2979</xdr:row>
      <xdr:rowOff>372110</xdr:rowOff>
    </xdr:to>
    <xdr:pic>
      <xdr:nvPicPr>
        <xdr:cNvPr id="743" name="图片 1" descr="clipboard/drawings/NULL"/>
        <xdr:cNvPicPr>
          <a:picLocks noChangeAspect="1"/>
        </xdr:cNvPicPr>
      </xdr:nvPicPr>
      <xdr:blipFill>
        <a:blip r:embed="rId1" r:link="rId2"/>
        <a:stretch>
          <a:fillRect/>
        </a:stretch>
      </xdr:blipFill>
      <xdr:spPr>
        <a:xfrm>
          <a:off x="0" y="1056147875"/>
          <a:ext cx="19050" cy="6665341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2979</xdr:row>
      <xdr:rowOff>372110</xdr:rowOff>
    </xdr:to>
    <xdr:pic>
      <xdr:nvPicPr>
        <xdr:cNvPr id="744" name="图片 2" descr="clipboard/drawings/NULL"/>
        <xdr:cNvPicPr>
          <a:picLocks noChangeAspect="1"/>
        </xdr:cNvPicPr>
      </xdr:nvPicPr>
      <xdr:blipFill>
        <a:blip r:embed="rId1" r:link="rId2"/>
        <a:stretch>
          <a:fillRect/>
        </a:stretch>
      </xdr:blipFill>
      <xdr:spPr>
        <a:xfrm>
          <a:off x="0" y="1056147875"/>
          <a:ext cx="19050" cy="6665341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2979</xdr:row>
      <xdr:rowOff>372110</xdr:rowOff>
    </xdr:to>
    <xdr:pic>
      <xdr:nvPicPr>
        <xdr:cNvPr id="745" name="图片 3" descr="clipboard/drawings/NULL"/>
        <xdr:cNvPicPr>
          <a:picLocks noChangeAspect="1"/>
        </xdr:cNvPicPr>
      </xdr:nvPicPr>
      <xdr:blipFill>
        <a:blip r:embed="rId1" r:link="rId2"/>
        <a:stretch>
          <a:fillRect/>
        </a:stretch>
      </xdr:blipFill>
      <xdr:spPr>
        <a:xfrm>
          <a:off x="0" y="1056147875"/>
          <a:ext cx="19050" cy="6665341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2979</xdr:row>
      <xdr:rowOff>375285</xdr:rowOff>
    </xdr:to>
    <xdr:pic>
      <xdr:nvPicPr>
        <xdr:cNvPr id="746" name="图片 1" descr="clipboard/drawings/NULL"/>
        <xdr:cNvPicPr>
          <a:picLocks noChangeAspect="1"/>
        </xdr:cNvPicPr>
      </xdr:nvPicPr>
      <xdr:blipFill>
        <a:blip r:embed="rId1" r:link="rId2"/>
        <a:stretch>
          <a:fillRect/>
        </a:stretch>
      </xdr:blipFill>
      <xdr:spPr>
        <a:xfrm>
          <a:off x="0" y="1056147875"/>
          <a:ext cx="19685" cy="6665658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2979</xdr:row>
      <xdr:rowOff>375285</xdr:rowOff>
    </xdr:to>
    <xdr:pic>
      <xdr:nvPicPr>
        <xdr:cNvPr id="747" name="图片 2" descr="clipboard/drawings/NULL"/>
        <xdr:cNvPicPr>
          <a:picLocks noChangeAspect="1"/>
        </xdr:cNvPicPr>
      </xdr:nvPicPr>
      <xdr:blipFill>
        <a:blip r:embed="rId1" r:link="rId2"/>
        <a:stretch>
          <a:fillRect/>
        </a:stretch>
      </xdr:blipFill>
      <xdr:spPr>
        <a:xfrm>
          <a:off x="0" y="1056147875"/>
          <a:ext cx="19685" cy="6665658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2979</xdr:row>
      <xdr:rowOff>375285</xdr:rowOff>
    </xdr:to>
    <xdr:pic>
      <xdr:nvPicPr>
        <xdr:cNvPr id="748" name="图片 3" descr="clipboard/drawings/NULL"/>
        <xdr:cNvPicPr>
          <a:picLocks noChangeAspect="1"/>
        </xdr:cNvPicPr>
      </xdr:nvPicPr>
      <xdr:blipFill>
        <a:blip r:embed="rId1" r:link="rId2"/>
        <a:stretch>
          <a:fillRect/>
        </a:stretch>
      </xdr:blipFill>
      <xdr:spPr>
        <a:xfrm>
          <a:off x="0" y="1056147875"/>
          <a:ext cx="19685" cy="6665658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2979</xdr:row>
      <xdr:rowOff>370840</xdr:rowOff>
    </xdr:to>
    <xdr:pic>
      <xdr:nvPicPr>
        <xdr:cNvPr id="749" name="图片 1" descr="clipboard/drawings/NULL"/>
        <xdr:cNvPicPr>
          <a:picLocks noChangeAspect="1"/>
        </xdr:cNvPicPr>
      </xdr:nvPicPr>
      <xdr:blipFill>
        <a:blip r:embed="rId1" r:link="rId2"/>
        <a:stretch>
          <a:fillRect/>
        </a:stretch>
      </xdr:blipFill>
      <xdr:spPr>
        <a:xfrm>
          <a:off x="0" y="1056147875"/>
          <a:ext cx="19050" cy="6665214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2979</xdr:row>
      <xdr:rowOff>370840</xdr:rowOff>
    </xdr:to>
    <xdr:pic>
      <xdr:nvPicPr>
        <xdr:cNvPr id="750" name="图片 2" descr="clipboard/drawings/NULL"/>
        <xdr:cNvPicPr>
          <a:picLocks noChangeAspect="1"/>
        </xdr:cNvPicPr>
      </xdr:nvPicPr>
      <xdr:blipFill>
        <a:blip r:embed="rId1" r:link="rId2"/>
        <a:stretch>
          <a:fillRect/>
        </a:stretch>
      </xdr:blipFill>
      <xdr:spPr>
        <a:xfrm>
          <a:off x="0" y="1056147875"/>
          <a:ext cx="19050" cy="6665214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2979</xdr:row>
      <xdr:rowOff>370840</xdr:rowOff>
    </xdr:to>
    <xdr:pic>
      <xdr:nvPicPr>
        <xdr:cNvPr id="751" name="图片 3" descr="clipboard/drawings/NULL"/>
        <xdr:cNvPicPr>
          <a:picLocks noChangeAspect="1"/>
        </xdr:cNvPicPr>
      </xdr:nvPicPr>
      <xdr:blipFill>
        <a:blip r:embed="rId1" r:link="rId2"/>
        <a:stretch>
          <a:fillRect/>
        </a:stretch>
      </xdr:blipFill>
      <xdr:spPr>
        <a:xfrm>
          <a:off x="0" y="1056147875"/>
          <a:ext cx="19050" cy="6665214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3257</xdr:row>
      <xdr:rowOff>73025</xdr:rowOff>
    </xdr:to>
    <xdr:pic>
      <xdr:nvPicPr>
        <xdr:cNvPr id="752" name="图片 1" descr="clipboard/drawings/NULL"/>
        <xdr:cNvPicPr>
          <a:picLocks noChangeAspect="1"/>
        </xdr:cNvPicPr>
      </xdr:nvPicPr>
      <xdr:blipFill>
        <a:blip r:embed="rId1" r:link="rId2"/>
        <a:stretch>
          <a:fillRect/>
        </a:stretch>
      </xdr:blipFill>
      <xdr:spPr>
        <a:xfrm>
          <a:off x="0" y="1056147875"/>
          <a:ext cx="19050" cy="1597628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3257</xdr:row>
      <xdr:rowOff>73025</xdr:rowOff>
    </xdr:to>
    <xdr:pic>
      <xdr:nvPicPr>
        <xdr:cNvPr id="753" name="图片 2" descr="clipboard/drawings/NULL"/>
        <xdr:cNvPicPr>
          <a:picLocks noChangeAspect="1"/>
        </xdr:cNvPicPr>
      </xdr:nvPicPr>
      <xdr:blipFill>
        <a:blip r:embed="rId1" r:link="rId2"/>
        <a:stretch>
          <a:fillRect/>
        </a:stretch>
      </xdr:blipFill>
      <xdr:spPr>
        <a:xfrm>
          <a:off x="0" y="1056147875"/>
          <a:ext cx="19050" cy="159762825"/>
        </a:xfrm>
        <a:prstGeom prst="rect">
          <a:avLst/>
        </a:prstGeom>
        <a:noFill/>
        <a:ln w="9525">
          <a:noFill/>
        </a:ln>
      </xdr:spPr>
    </xdr:pic>
    <xdr:clientData/>
  </xdr:twoCellAnchor>
  <xdr:twoCellAnchor editAs="oneCell">
    <xdr:from>
      <xdr:col>0</xdr:col>
      <xdr:colOff>635</xdr:colOff>
      <xdr:row>2815</xdr:row>
      <xdr:rowOff>19050</xdr:rowOff>
    </xdr:from>
    <xdr:to>
      <xdr:col>0</xdr:col>
      <xdr:colOff>19685</xdr:colOff>
      <xdr:row>3257</xdr:row>
      <xdr:rowOff>92075</xdr:rowOff>
    </xdr:to>
    <xdr:pic>
      <xdr:nvPicPr>
        <xdr:cNvPr id="754" name="图片 3" descr="clipboard/drawings/NULL"/>
        <xdr:cNvPicPr>
          <a:picLocks noChangeAspect="1"/>
        </xdr:cNvPicPr>
      </xdr:nvPicPr>
      <xdr:blipFill>
        <a:blip r:embed="rId1" r:link="rId2"/>
        <a:stretch>
          <a:fillRect/>
        </a:stretch>
      </xdr:blipFill>
      <xdr:spPr>
        <a:xfrm>
          <a:off x="635" y="1056166925"/>
          <a:ext cx="19050" cy="1597628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55"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56"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57"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58" name="图片 757"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59" name="图片 758"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60" name="图片 759"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61" name="图片 1"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62" name="图片 2"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63" name="图片 3"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64"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65"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66"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67"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68"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69"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70"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71"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72"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73"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74"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75"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776" name="图片 1"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777" name="图片 2"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778" name="图片 3"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79"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80"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81"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82"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83"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84"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85"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86"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87"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88" name="图片 787"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89" name="图片 788"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790" name="图片 789"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91" name="图片 1"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92" name="图片 2"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793" name="图片 3"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94"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95"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96"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97"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98"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799"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00"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01"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02"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03"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04"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05"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06" name="图片 1"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07" name="图片 2"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08" name="图片 3"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09" name="图片 808"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10" name="图片 809"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11" name="图片 810"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12" name="图片 1"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13" name="图片 2"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14" name="图片 3"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15"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16"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17"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18"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19"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20"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21"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22"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23"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24"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25"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26"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27" name="图片 1"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28" name="图片 2"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29" name="图片 3"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0"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1"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2"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3"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4"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5"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6"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7"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38"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39" name="图片 838"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40" name="图片 839"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41" name="图片 840"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42" name="图片 1"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43" name="图片 2"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44" name="图片 3"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45"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46"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47"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48"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49"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50"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51"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52"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53"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54"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55"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56"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57" name="图片 1"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58" name="图片 2"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59" name="图片 3"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60" name="图片 859"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61" name="图片 860"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62" name="图片 861"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63" name="图片 1"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64" name="图片 2"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65" name="图片 3"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66"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67"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68"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69"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70"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71"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72"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73"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74"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75"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76"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77"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78" name="图片 1"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79" name="图片 2"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880" name="图片 3"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1"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2"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3"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4"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5"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6"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7"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8"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89"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90" name="图片 889"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91" name="图片 890"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892" name="图片 891"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93" name="图片 1"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94" name="图片 2"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895" name="图片 3"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96"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97"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98"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899"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00"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01"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02"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03"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04"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05"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06"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07"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908" name="图片 1"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909" name="图片 2"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910" name="图片 3"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11"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12"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13"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14"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15"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16"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917" name="图片 916"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918" name="图片 917"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0</xdr:rowOff>
    </xdr:to>
    <xdr:pic>
      <xdr:nvPicPr>
        <xdr:cNvPr id="919" name="图片 918" descr="clipboard/drawings/NULL"/>
        <xdr:cNvPicPr>
          <a:picLocks noChangeAspect="1"/>
        </xdr:cNvPicPr>
      </xdr:nvPicPr>
      <xdr:blipFill>
        <a:blip r:embed="rId1" r:link="rId2"/>
        <a:stretch>
          <a:fillRect/>
        </a:stretch>
      </xdr:blipFill>
      <xdr:spPr>
        <a:xfrm>
          <a:off x="0" y="1056147875"/>
          <a:ext cx="22860"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920" name="图片 1"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921" name="图片 2"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0</xdr:rowOff>
    </xdr:to>
    <xdr:pic>
      <xdr:nvPicPr>
        <xdr:cNvPr id="922" name="图片 3" descr="clipboard/drawings/NULL"/>
        <xdr:cNvPicPr>
          <a:picLocks noChangeAspect="1"/>
        </xdr:cNvPicPr>
      </xdr:nvPicPr>
      <xdr:blipFill>
        <a:blip r:embed="rId1" r:link="rId2"/>
        <a:stretch>
          <a:fillRect/>
        </a:stretch>
      </xdr:blipFill>
      <xdr:spPr>
        <a:xfrm>
          <a:off x="0" y="1056147875"/>
          <a:ext cx="1841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23"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24"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25"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26"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27"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28"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29"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30"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31"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32"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33"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34"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935" name="图片 1"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936" name="图片 2"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0</xdr:rowOff>
    </xdr:to>
    <xdr:pic>
      <xdr:nvPicPr>
        <xdr:cNvPr id="937" name="图片 3" descr="clipboard/drawings/NULL"/>
        <xdr:cNvPicPr>
          <a:picLocks noChangeAspect="1"/>
        </xdr:cNvPicPr>
      </xdr:nvPicPr>
      <xdr:blipFill>
        <a:blip r:embed="rId1" r:link="rId2"/>
        <a:stretch>
          <a:fillRect/>
        </a:stretch>
      </xdr:blipFill>
      <xdr:spPr>
        <a:xfrm>
          <a:off x="0" y="1056147875"/>
          <a:ext cx="19685"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38" name="图片 1"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39" name="图片 2"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0</xdr:rowOff>
    </xdr:to>
    <xdr:pic>
      <xdr:nvPicPr>
        <xdr:cNvPr id="940" name="图片 3" descr="clipboard/drawings/NULL"/>
        <xdr:cNvPicPr>
          <a:picLocks noChangeAspect="1"/>
        </xdr:cNvPicPr>
      </xdr:nvPicPr>
      <xdr:blipFill>
        <a:blip r:embed="rId1" r:link="rId2"/>
        <a:stretch>
          <a:fillRect/>
        </a:stretch>
      </xdr:blipFill>
      <xdr:spPr>
        <a:xfrm>
          <a:off x="0" y="1056147875"/>
          <a:ext cx="19050" cy="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41"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42"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43"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44"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45"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46"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947" name="图片 1"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948" name="图片 2"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949" name="图片 3"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50"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51"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52"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953" name="图片 1"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954" name="图片 2"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955" name="图片 3"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56" name="图片 1"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57" name="图片 2"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58" name="图片 3"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959" name="图片 958"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960" name="图片 959"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961" name="图片 960"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962" name="图片 1"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963" name="图片 2"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964" name="图片 3"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65"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66"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67"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68"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69"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70"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71" name="图片 1"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72" name="图片 2"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73" name="图片 3"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74"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75"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76"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77"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78"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79"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980" name="图片 1"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981" name="图片 2"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982" name="图片 3"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83"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84"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85"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986" name="图片 1"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987" name="图片 2"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988" name="图片 3"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89" name="图片 1"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90" name="图片 2"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991" name="图片 3"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992" name="图片 991"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993" name="图片 992"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994" name="图片 993"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995" name="图片 1"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996" name="图片 2"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997" name="图片 3"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98"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999"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00"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01"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02"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03"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04" name="图片 1"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05" name="图片 2"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06" name="图片 3"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07"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08"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09"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10"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11"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12"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1013" name="图片 1"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1014" name="图片 2"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9525</xdr:rowOff>
    </xdr:to>
    <xdr:pic>
      <xdr:nvPicPr>
        <xdr:cNvPr id="1015" name="图片 3" descr="clipboard/drawings/NULL"/>
        <xdr:cNvPicPr>
          <a:picLocks noChangeAspect="1"/>
        </xdr:cNvPicPr>
      </xdr:nvPicPr>
      <xdr:blipFill>
        <a:blip r:embed="rId1" r:link="rId2"/>
        <a:stretch>
          <a:fillRect/>
        </a:stretch>
      </xdr:blipFill>
      <xdr:spPr>
        <a:xfrm>
          <a:off x="0" y="1056147875"/>
          <a:ext cx="19050" cy="952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16"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17"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18"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1019" name="图片 1"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1020" name="图片 2"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19685</xdr:colOff>
      <xdr:row>2815</xdr:row>
      <xdr:rowOff>13335</xdr:rowOff>
    </xdr:to>
    <xdr:pic>
      <xdr:nvPicPr>
        <xdr:cNvPr id="1021" name="图片 3" descr="clipboard/drawings/NULL"/>
        <xdr:cNvPicPr>
          <a:picLocks noChangeAspect="1"/>
        </xdr:cNvPicPr>
      </xdr:nvPicPr>
      <xdr:blipFill>
        <a:blip r:embed="rId1" r:link="rId2"/>
        <a:stretch>
          <a:fillRect/>
        </a:stretch>
      </xdr:blipFill>
      <xdr:spPr>
        <a:xfrm>
          <a:off x="0" y="1056147875"/>
          <a:ext cx="19685" cy="13335"/>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22" name="图片 1"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23" name="图片 2"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24" name="图片 3"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1025" name="图片 1024"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1026" name="图片 1025"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22860</xdr:colOff>
      <xdr:row>2815</xdr:row>
      <xdr:rowOff>7620</xdr:rowOff>
    </xdr:to>
    <xdr:pic>
      <xdr:nvPicPr>
        <xdr:cNvPr id="1027" name="图片 1026" descr="clipboard/drawings/NULL"/>
        <xdr:cNvPicPr>
          <a:picLocks noChangeAspect="1"/>
        </xdr:cNvPicPr>
      </xdr:nvPicPr>
      <xdr:blipFill>
        <a:blip r:embed="rId1" r:link="rId2"/>
        <a:stretch>
          <a:fillRect/>
        </a:stretch>
      </xdr:blipFill>
      <xdr:spPr>
        <a:xfrm>
          <a:off x="0" y="1056147875"/>
          <a:ext cx="22860" cy="762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1028" name="图片 1"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1029" name="图片 2"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18415</xdr:colOff>
      <xdr:row>2815</xdr:row>
      <xdr:rowOff>10160</xdr:rowOff>
    </xdr:to>
    <xdr:pic>
      <xdr:nvPicPr>
        <xdr:cNvPr id="1030" name="图片 3" descr="clipboard/drawings/NULL"/>
        <xdr:cNvPicPr>
          <a:picLocks noChangeAspect="1"/>
        </xdr:cNvPicPr>
      </xdr:nvPicPr>
      <xdr:blipFill>
        <a:blip r:embed="rId1" r:link="rId2"/>
        <a:stretch>
          <a:fillRect/>
        </a:stretch>
      </xdr:blipFill>
      <xdr:spPr>
        <a:xfrm>
          <a:off x="0" y="1056147875"/>
          <a:ext cx="18415"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31"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32"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33"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34" name="图片 1"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35" name="图片 2"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10160</xdr:rowOff>
    </xdr:to>
    <xdr:pic>
      <xdr:nvPicPr>
        <xdr:cNvPr id="1036" name="图片 3" descr="clipboard/drawings/NULL"/>
        <xdr:cNvPicPr>
          <a:picLocks noChangeAspect="1"/>
        </xdr:cNvPicPr>
      </xdr:nvPicPr>
      <xdr:blipFill>
        <a:blip r:embed="rId1" r:link="rId2"/>
        <a:stretch>
          <a:fillRect/>
        </a:stretch>
      </xdr:blipFill>
      <xdr:spPr>
        <a:xfrm>
          <a:off x="0" y="1056147875"/>
          <a:ext cx="19050" cy="1016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37" name="图片 1"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38" name="图片 2"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2815</xdr:row>
      <xdr:rowOff>0</xdr:rowOff>
    </xdr:from>
    <xdr:to>
      <xdr:col>0</xdr:col>
      <xdr:colOff>19050</xdr:colOff>
      <xdr:row>2815</xdr:row>
      <xdr:rowOff>8890</xdr:rowOff>
    </xdr:to>
    <xdr:pic>
      <xdr:nvPicPr>
        <xdr:cNvPr id="1039" name="图片 3" descr="clipboard/drawings/NULL"/>
        <xdr:cNvPicPr>
          <a:picLocks noChangeAspect="1"/>
        </xdr:cNvPicPr>
      </xdr:nvPicPr>
      <xdr:blipFill>
        <a:blip r:embed="rId1" r:link="rId2"/>
        <a:stretch>
          <a:fillRect/>
        </a:stretch>
      </xdr:blipFill>
      <xdr:spPr>
        <a:xfrm>
          <a:off x="0" y="1056147875"/>
          <a:ext cx="19050" cy="8890"/>
        </a:xfrm>
        <a:prstGeom prst="rect">
          <a:avLst/>
        </a:prstGeom>
        <a:noFill/>
        <a:ln w="9525">
          <a:noFill/>
        </a:ln>
      </xdr:spPr>
    </xdr:pic>
    <xdr:clientData/>
  </xdr:twoCellAnchor>
  <xdr:twoCellAnchor editAs="oneCell">
    <xdr:from>
      <xdr:col>0</xdr:col>
      <xdr:colOff>0</xdr:colOff>
      <xdr:row>4188</xdr:row>
      <xdr:rowOff>0</xdr:rowOff>
    </xdr:from>
    <xdr:to>
      <xdr:col>0</xdr:col>
      <xdr:colOff>19050</xdr:colOff>
      <xdr:row>4188</xdr:row>
      <xdr:rowOff>0</xdr:rowOff>
    </xdr:to>
    <xdr:pic>
      <xdr:nvPicPr>
        <xdr:cNvPr id="1040" name="图片 1" descr="clipboard/drawings/NULL"/>
        <xdr:cNvPicPr>
          <a:picLocks noChangeAspect="1"/>
        </xdr:cNvPicPr>
      </xdr:nvPicPr>
      <xdr:blipFill>
        <a:blip r:embed="rId1" r:link="rId2"/>
        <a:stretch>
          <a:fillRect/>
        </a:stretch>
      </xdr:blipFill>
      <xdr:spPr>
        <a:xfrm>
          <a:off x="0" y="1626962075"/>
          <a:ext cx="19050" cy="0"/>
        </a:xfrm>
        <a:prstGeom prst="rect">
          <a:avLst/>
        </a:prstGeom>
        <a:noFill/>
        <a:ln w="9525">
          <a:noFill/>
        </a:ln>
      </xdr:spPr>
    </xdr:pic>
    <xdr:clientData/>
  </xdr:twoCellAnchor>
  <xdr:twoCellAnchor editAs="oneCell">
    <xdr:from>
      <xdr:col>0</xdr:col>
      <xdr:colOff>0</xdr:colOff>
      <xdr:row>4188</xdr:row>
      <xdr:rowOff>0</xdr:rowOff>
    </xdr:from>
    <xdr:to>
      <xdr:col>0</xdr:col>
      <xdr:colOff>19050</xdr:colOff>
      <xdr:row>4188</xdr:row>
      <xdr:rowOff>0</xdr:rowOff>
    </xdr:to>
    <xdr:pic>
      <xdr:nvPicPr>
        <xdr:cNvPr id="1041" name="图片 2" descr="clipboard/drawings/NULL"/>
        <xdr:cNvPicPr>
          <a:picLocks noChangeAspect="1"/>
        </xdr:cNvPicPr>
      </xdr:nvPicPr>
      <xdr:blipFill>
        <a:blip r:embed="rId1" r:link="rId2"/>
        <a:stretch>
          <a:fillRect/>
        </a:stretch>
      </xdr:blipFill>
      <xdr:spPr>
        <a:xfrm>
          <a:off x="0" y="1626962075"/>
          <a:ext cx="19050" cy="0"/>
        </a:xfrm>
        <a:prstGeom prst="rect">
          <a:avLst/>
        </a:prstGeom>
        <a:noFill/>
        <a:ln w="9525">
          <a:noFill/>
        </a:ln>
      </xdr:spPr>
    </xdr:pic>
    <xdr:clientData/>
  </xdr:twoCellAnchor>
  <xdr:twoCellAnchor editAs="oneCell">
    <xdr:from>
      <xdr:col>0</xdr:col>
      <xdr:colOff>0</xdr:colOff>
      <xdr:row>4188</xdr:row>
      <xdr:rowOff>0</xdr:rowOff>
    </xdr:from>
    <xdr:to>
      <xdr:col>0</xdr:col>
      <xdr:colOff>19050</xdr:colOff>
      <xdr:row>4188</xdr:row>
      <xdr:rowOff>0</xdr:rowOff>
    </xdr:to>
    <xdr:pic>
      <xdr:nvPicPr>
        <xdr:cNvPr id="1042" name="图片 3" descr="clipboard/drawings/NULL"/>
        <xdr:cNvPicPr>
          <a:picLocks noChangeAspect="1"/>
        </xdr:cNvPicPr>
      </xdr:nvPicPr>
      <xdr:blipFill>
        <a:blip r:embed="rId1" r:link="rId2"/>
        <a:stretch>
          <a:fillRect/>
        </a:stretch>
      </xdr:blipFill>
      <xdr:spPr>
        <a:xfrm>
          <a:off x="0" y="1626962075"/>
          <a:ext cx="19050" cy="0"/>
        </a:xfrm>
        <a:prstGeom prst="rect">
          <a:avLst/>
        </a:prstGeom>
        <a:noFill/>
        <a:ln w="9525">
          <a:noFill/>
        </a:ln>
      </xdr:spPr>
    </xdr:pic>
    <xdr:clientData/>
  </xdr:twoCellAnchor>
  <xdr:twoCellAnchor editAs="oneCell">
    <xdr:from>
      <xdr:col>0</xdr:col>
      <xdr:colOff>0</xdr:colOff>
      <xdr:row>4794</xdr:row>
      <xdr:rowOff>0</xdr:rowOff>
    </xdr:from>
    <xdr:to>
      <xdr:col>0</xdr:col>
      <xdr:colOff>19050</xdr:colOff>
      <xdr:row>4891</xdr:row>
      <xdr:rowOff>130175</xdr:rowOff>
    </xdr:to>
    <xdr:pic>
      <xdr:nvPicPr>
        <xdr:cNvPr id="1043" name="图片 1" descr="clipboard/drawings/NULL"/>
        <xdr:cNvPicPr>
          <a:picLocks noChangeAspect="1"/>
        </xdr:cNvPicPr>
      </xdr:nvPicPr>
      <xdr:blipFill>
        <a:blip r:embed="rId1" r:link="rId2"/>
        <a:stretch>
          <a:fillRect/>
        </a:stretch>
      </xdr:blipFill>
      <xdr:spPr>
        <a:xfrm>
          <a:off x="0" y="1853555475"/>
          <a:ext cx="19050" cy="45545375"/>
        </a:xfrm>
        <a:prstGeom prst="rect">
          <a:avLst/>
        </a:prstGeom>
        <a:noFill/>
        <a:ln w="9525">
          <a:noFill/>
        </a:ln>
      </xdr:spPr>
    </xdr:pic>
    <xdr:clientData/>
  </xdr:twoCellAnchor>
  <xdr:twoCellAnchor editAs="oneCell">
    <xdr:from>
      <xdr:col>0</xdr:col>
      <xdr:colOff>0</xdr:colOff>
      <xdr:row>4794</xdr:row>
      <xdr:rowOff>0</xdr:rowOff>
    </xdr:from>
    <xdr:to>
      <xdr:col>0</xdr:col>
      <xdr:colOff>19050</xdr:colOff>
      <xdr:row>4891</xdr:row>
      <xdr:rowOff>130175</xdr:rowOff>
    </xdr:to>
    <xdr:pic>
      <xdr:nvPicPr>
        <xdr:cNvPr id="1044" name="图片 2" descr="clipboard/drawings/NULL"/>
        <xdr:cNvPicPr>
          <a:picLocks noChangeAspect="1"/>
        </xdr:cNvPicPr>
      </xdr:nvPicPr>
      <xdr:blipFill>
        <a:blip r:embed="rId1" r:link="rId2"/>
        <a:stretch>
          <a:fillRect/>
        </a:stretch>
      </xdr:blipFill>
      <xdr:spPr>
        <a:xfrm>
          <a:off x="0" y="1853555475"/>
          <a:ext cx="19050" cy="45545375"/>
        </a:xfrm>
        <a:prstGeom prst="rect">
          <a:avLst/>
        </a:prstGeom>
        <a:noFill/>
        <a:ln w="9525">
          <a:noFill/>
        </a:ln>
      </xdr:spPr>
    </xdr:pic>
    <xdr:clientData/>
  </xdr:twoCellAnchor>
  <xdr:twoCellAnchor editAs="oneCell">
    <xdr:from>
      <xdr:col>0</xdr:col>
      <xdr:colOff>0</xdr:colOff>
      <xdr:row>4794</xdr:row>
      <xdr:rowOff>0</xdr:rowOff>
    </xdr:from>
    <xdr:to>
      <xdr:col>0</xdr:col>
      <xdr:colOff>19050</xdr:colOff>
      <xdr:row>4891</xdr:row>
      <xdr:rowOff>130175</xdr:rowOff>
    </xdr:to>
    <xdr:pic>
      <xdr:nvPicPr>
        <xdr:cNvPr id="1045" name="图片 3" descr="clipboard/drawings/NULL"/>
        <xdr:cNvPicPr>
          <a:picLocks noChangeAspect="1"/>
        </xdr:cNvPicPr>
      </xdr:nvPicPr>
      <xdr:blipFill>
        <a:blip r:embed="rId1" r:link="rId2"/>
        <a:stretch>
          <a:fillRect/>
        </a:stretch>
      </xdr:blipFill>
      <xdr:spPr>
        <a:xfrm>
          <a:off x="0" y="1853555475"/>
          <a:ext cx="19050" cy="45545375"/>
        </a:xfrm>
        <a:prstGeom prst="rect">
          <a:avLst/>
        </a:prstGeom>
        <a:noFill/>
        <a:ln w="9525">
          <a:noFill/>
        </a:ln>
      </xdr:spPr>
    </xdr:pic>
    <xdr:clientData/>
  </xdr:twoCellAnchor>
  <xdr:twoCellAnchor editAs="oneCell">
    <xdr:from>
      <xdr:col>0</xdr:col>
      <xdr:colOff>0</xdr:colOff>
      <xdr:row>3910</xdr:row>
      <xdr:rowOff>0</xdr:rowOff>
    </xdr:from>
    <xdr:to>
      <xdr:col>0</xdr:col>
      <xdr:colOff>19050</xdr:colOff>
      <xdr:row>3910</xdr:row>
      <xdr:rowOff>0</xdr:rowOff>
    </xdr:to>
    <xdr:pic>
      <xdr:nvPicPr>
        <xdr:cNvPr id="1046" name="图片 1" descr="clipboard/drawings/NULL"/>
        <xdr:cNvPicPr>
          <a:picLocks noChangeAspect="1"/>
        </xdr:cNvPicPr>
      </xdr:nvPicPr>
      <xdr:blipFill>
        <a:blip r:embed="rId1" r:link="rId2"/>
        <a:stretch>
          <a:fillRect/>
        </a:stretch>
      </xdr:blipFill>
      <xdr:spPr>
        <a:xfrm>
          <a:off x="0" y="1498336475"/>
          <a:ext cx="19050" cy="0"/>
        </a:xfrm>
        <a:prstGeom prst="rect">
          <a:avLst/>
        </a:prstGeom>
        <a:noFill/>
        <a:ln w="9525">
          <a:noFill/>
        </a:ln>
      </xdr:spPr>
    </xdr:pic>
    <xdr:clientData/>
  </xdr:twoCellAnchor>
  <xdr:twoCellAnchor editAs="oneCell">
    <xdr:from>
      <xdr:col>0</xdr:col>
      <xdr:colOff>0</xdr:colOff>
      <xdr:row>3910</xdr:row>
      <xdr:rowOff>0</xdr:rowOff>
    </xdr:from>
    <xdr:to>
      <xdr:col>0</xdr:col>
      <xdr:colOff>19050</xdr:colOff>
      <xdr:row>3910</xdr:row>
      <xdr:rowOff>0</xdr:rowOff>
    </xdr:to>
    <xdr:pic>
      <xdr:nvPicPr>
        <xdr:cNvPr id="1047" name="图片 2" descr="clipboard/drawings/NULL"/>
        <xdr:cNvPicPr>
          <a:picLocks noChangeAspect="1"/>
        </xdr:cNvPicPr>
      </xdr:nvPicPr>
      <xdr:blipFill>
        <a:blip r:embed="rId1" r:link="rId2"/>
        <a:stretch>
          <a:fillRect/>
        </a:stretch>
      </xdr:blipFill>
      <xdr:spPr>
        <a:xfrm>
          <a:off x="0" y="1498336475"/>
          <a:ext cx="19050" cy="0"/>
        </a:xfrm>
        <a:prstGeom prst="rect">
          <a:avLst/>
        </a:prstGeom>
        <a:noFill/>
        <a:ln w="9525">
          <a:noFill/>
        </a:ln>
      </xdr:spPr>
    </xdr:pic>
    <xdr:clientData/>
  </xdr:twoCellAnchor>
  <xdr:twoCellAnchor editAs="oneCell">
    <xdr:from>
      <xdr:col>0</xdr:col>
      <xdr:colOff>0</xdr:colOff>
      <xdr:row>3910</xdr:row>
      <xdr:rowOff>0</xdr:rowOff>
    </xdr:from>
    <xdr:to>
      <xdr:col>0</xdr:col>
      <xdr:colOff>19050</xdr:colOff>
      <xdr:row>3910</xdr:row>
      <xdr:rowOff>0</xdr:rowOff>
    </xdr:to>
    <xdr:pic>
      <xdr:nvPicPr>
        <xdr:cNvPr id="1048" name="图片 3" descr="clipboard/drawings/NULL"/>
        <xdr:cNvPicPr>
          <a:picLocks noChangeAspect="1"/>
        </xdr:cNvPicPr>
      </xdr:nvPicPr>
      <xdr:blipFill>
        <a:blip r:embed="rId1" r:link="rId2"/>
        <a:stretch>
          <a:fillRect/>
        </a:stretch>
      </xdr:blipFill>
      <xdr:spPr>
        <a:xfrm>
          <a:off x="0" y="1498336475"/>
          <a:ext cx="19050" cy="0"/>
        </a:xfrm>
        <a:prstGeom prst="rect">
          <a:avLst/>
        </a:prstGeom>
        <a:noFill/>
        <a:ln w="9525">
          <a:noFill/>
        </a:ln>
      </xdr:spPr>
    </xdr:pic>
    <xdr:clientData/>
  </xdr:twoCellAnchor>
  <xdr:twoCellAnchor editAs="oneCell">
    <xdr:from>
      <xdr:col>0</xdr:col>
      <xdr:colOff>0</xdr:colOff>
      <xdr:row>6134</xdr:row>
      <xdr:rowOff>0</xdr:rowOff>
    </xdr:from>
    <xdr:to>
      <xdr:col>0</xdr:col>
      <xdr:colOff>19050</xdr:colOff>
      <xdr:row>6523</xdr:row>
      <xdr:rowOff>44450</xdr:rowOff>
    </xdr:to>
    <xdr:pic>
      <xdr:nvPicPr>
        <xdr:cNvPr id="1049" name="图片 1" descr="clipboard/drawings/NULL"/>
        <xdr:cNvPicPr>
          <a:picLocks noChangeAspect="1"/>
        </xdr:cNvPicPr>
      </xdr:nvPicPr>
      <xdr:blipFill>
        <a:blip r:embed="rId1" r:link="rId2"/>
        <a:stretch>
          <a:fillRect/>
        </a:stretch>
      </xdr:blipFill>
      <xdr:spPr>
        <a:xfrm>
          <a:off x="0" y="2385641025"/>
          <a:ext cx="19050" cy="155695650"/>
        </a:xfrm>
        <a:prstGeom prst="rect">
          <a:avLst/>
        </a:prstGeom>
        <a:noFill/>
        <a:ln w="9525">
          <a:noFill/>
        </a:ln>
      </xdr:spPr>
    </xdr:pic>
    <xdr:clientData/>
  </xdr:twoCellAnchor>
  <xdr:twoCellAnchor editAs="oneCell">
    <xdr:from>
      <xdr:col>0</xdr:col>
      <xdr:colOff>0</xdr:colOff>
      <xdr:row>6134</xdr:row>
      <xdr:rowOff>0</xdr:rowOff>
    </xdr:from>
    <xdr:to>
      <xdr:col>0</xdr:col>
      <xdr:colOff>19050</xdr:colOff>
      <xdr:row>6523</xdr:row>
      <xdr:rowOff>44450</xdr:rowOff>
    </xdr:to>
    <xdr:pic>
      <xdr:nvPicPr>
        <xdr:cNvPr id="1050" name="图片 2" descr="clipboard/drawings/NULL"/>
        <xdr:cNvPicPr>
          <a:picLocks noChangeAspect="1"/>
        </xdr:cNvPicPr>
      </xdr:nvPicPr>
      <xdr:blipFill>
        <a:blip r:embed="rId1" r:link="rId2"/>
        <a:stretch>
          <a:fillRect/>
        </a:stretch>
      </xdr:blipFill>
      <xdr:spPr>
        <a:xfrm>
          <a:off x="0" y="2385641025"/>
          <a:ext cx="19050" cy="155695650"/>
        </a:xfrm>
        <a:prstGeom prst="rect">
          <a:avLst/>
        </a:prstGeom>
        <a:noFill/>
        <a:ln w="9525">
          <a:noFill/>
        </a:ln>
      </xdr:spPr>
    </xdr:pic>
    <xdr:clientData/>
  </xdr:twoCellAnchor>
  <xdr:twoCellAnchor editAs="oneCell">
    <xdr:from>
      <xdr:col>0</xdr:col>
      <xdr:colOff>0</xdr:colOff>
      <xdr:row>6134</xdr:row>
      <xdr:rowOff>0</xdr:rowOff>
    </xdr:from>
    <xdr:to>
      <xdr:col>0</xdr:col>
      <xdr:colOff>19050</xdr:colOff>
      <xdr:row>6523</xdr:row>
      <xdr:rowOff>44450</xdr:rowOff>
    </xdr:to>
    <xdr:pic>
      <xdr:nvPicPr>
        <xdr:cNvPr id="1051" name="图片 3" descr="clipboard/drawings/NULL"/>
        <xdr:cNvPicPr>
          <a:picLocks noChangeAspect="1"/>
        </xdr:cNvPicPr>
      </xdr:nvPicPr>
      <xdr:blipFill>
        <a:blip r:embed="rId1" r:link="rId2"/>
        <a:stretch>
          <a:fillRect/>
        </a:stretch>
      </xdr:blipFill>
      <xdr:spPr>
        <a:xfrm>
          <a:off x="0" y="2385641025"/>
          <a:ext cx="19050" cy="155695650"/>
        </a:xfrm>
        <a:prstGeom prst="rect">
          <a:avLst/>
        </a:prstGeom>
        <a:noFill/>
        <a:ln w="9525">
          <a:noFill/>
        </a:ln>
      </xdr:spPr>
    </xdr:pic>
    <xdr:clientData/>
  </xdr:twoCellAnchor>
  <xdr:twoCellAnchor editAs="oneCell">
    <xdr:from>
      <xdr:col>0</xdr:col>
      <xdr:colOff>0</xdr:colOff>
      <xdr:row>6440</xdr:row>
      <xdr:rowOff>0</xdr:rowOff>
    </xdr:from>
    <xdr:to>
      <xdr:col>0</xdr:col>
      <xdr:colOff>22860</xdr:colOff>
      <xdr:row>6440</xdr:row>
      <xdr:rowOff>0</xdr:rowOff>
    </xdr:to>
    <xdr:pic>
      <xdr:nvPicPr>
        <xdr:cNvPr id="1052" name="图片 1051" descr="clipboard/drawings/NULL"/>
        <xdr:cNvPicPr>
          <a:picLocks noChangeAspect="1"/>
        </xdr:cNvPicPr>
      </xdr:nvPicPr>
      <xdr:blipFill>
        <a:blip r:embed="rId1" r:link="rId2"/>
        <a:stretch>
          <a:fillRect/>
        </a:stretch>
      </xdr:blipFill>
      <xdr:spPr>
        <a:xfrm>
          <a:off x="0" y="2515047675"/>
          <a:ext cx="22860" cy="0"/>
        </a:xfrm>
        <a:prstGeom prst="rect">
          <a:avLst/>
        </a:prstGeom>
        <a:noFill/>
        <a:ln w="9525">
          <a:noFill/>
        </a:ln>
      </xdr:spPr>
    </xdr:pic>
    <xdr:clientData/>
  </xdr:twoCellAnchor>
  <xdr:twoCellAnchor editAs="oneCell">
    <xdr:from>
      <xdr:col>0</xdr:col>
      <xdr:colOff>0</xdr:colOff>
      <xdr:row>6440</xdr:row>
      <xdr:rowOff>0</xdr:rowOff>
    </xdr:from>
    <xdr:to>
      <xdr:col>0</xdr:col>
      <xdr:colOff>22860</xdr:colOff>
      <xdr:row>6440</xdr:row>
      <xdr:rowOff>0</xdr:rowOff>
    </xdr:to>
    <xdr:pic>
      <xdr:nvPicPr>
        <xdr:cNvPr id="1053" name="图片 1052" descr="clipboard/drawings/NULL"/>
        <xdr:cNvPicPr>
          <a:picLocks noChangeAspect="1"/>
        </xdr:cNvPicPr>
      </xdr:nvPicPr>
      <xdr:blipFill>
        <a:blip r:embed="rId1" r:link="rId2"/>
        <a:stretch>
          <a:fillRect/>
        </a:stretch>
      </xdr:blipFill>
      <xdr:spPr>
        <a:xfrm>
          <a:off x="0" y="2515047675"/>
          <a:ext cx="22860" cy="0"/>
        </a:xfrm>
        <a:prstGeom prst="rect">
          <a:avLst/>
        </a:prstGeom>
        <a:noFill/>
        <a:ln w="9525">
          <a:noFill/>
        </a:ln>
      </xdr:spPr>
    </xdr:pic>
    <xdr:clientData/>
  </xdr:twoCellAnchor>
  <xdr:twoCellAnchor editAs="oneCell">
    <xdr:from>
      <xdr:col>0</xdr:col>
      <xdr:colOff>0</xdr:colOff>
      <xdr:row>6440</xdr:row>
      <xdr:rowOff>0</xdr:rowOff>
    </xdr:from>
    <xdr:to>
      <xdr:col>0</xdr:col>
      <xdr:colOff>22860</xdr:colOff>
      <xdr:row>6440</xdr:row>
      <xdr:rowOff>0</xdr:rowOff>
    </xdr:to>
    <xdr:pic>
      <xdr:nvPicPr>
        <xdr:cNvPr id="1054" name="图片 1053" descr="clipboard/drawings/NULL"/>
        <xdr:cNvPicPr>
          <a:picLocks noChangeAspect="1"/>
        </xdr:cNvPicPr>
      </xdr:nvPicPr>
      <xdr:blipFill>
        <a:blip r:embed="rId1" r:link="rId2"/>
        <a:stretch>
          <a:fillRect/>
        </a:stretch>
      </xdr:blipFill>
      <xdr:spPr>
        <a:xfrm>
          <a:off x="0" y="2515047675"/>
          <a:ext cx="22860" cy="0"/>
        </a:xfrm>
        <a:prstGeom prst="rect">
          <a:avLst/>
        </a:prstGeom>
        <a:noFill/>
        <a:ln w="9525">
          <a:noFill/>
        </a:ln>
      </xdr:spPr>
    </xdr:pic>
    <xdr:clientData/>
  </xdr:twoCellAnchor>
  <xdr:twoCellAnchor editAs="oneCell">
    <xdr:from>
      <xdr:col>0</xdr:col>
      <xdr:colOff>0</xdr:colOff>
      <xdr:row>6440</xdr:row>
      <xdr:rowOff>0</xdr:rowOff>
    </xdr:from>
    <xdr:to>
      <xdr:col>0</xdr:col>
      <xdr:colOff>18415</xdr:colOff>
      <xdr:row>6440</xdr:row>
      <xdr:rowOff>0</xdr:rowOff>
    </xdr:to>
    <xdr:pic>
      <xdr:nvPicPr>
        <xdr:cNvPr id="1055" name="图片 1" descr="clipboard/drawings/NULL"/>
        <xdr:cNvPicPr>
          <a:picLocks noChangeAspect="1"/>
        </xdr:cNvPicPr>
      </xdr:nvPicPr>
      <xdr:blipFill>
        <a:blip r:embed="rId1" r:link="rId2"/>
        <a:stretch>
          <a:fillRect/>
        </a:stretch>
      </xdr:blipFill>
      <xdr:spPr>
        <a:xfrm>
          <a:off x="0" y="2515047675"/>
          <a:ext cx="18415" cy="0"/>
        </a:xfrm>
        <a:prstGeom prst="rect">
          <a:avLst/>
        </a:prstGeom>
        <a:noFill/>
        <a:ln w="9525">
          <a:noFill/>
        </a:ln>
      </xdr:spPr>
    </xdr:pic>
    <xdr:clientData/>
  </xdr:twoCellAnchor>
  <xdr:twoCellAnchor editAs="oneCell">
    <xdr:from>
      <xdr:col>0</xdr:col>
      <xdr:colOff>0</xdr:colOff>
      <xdr:row>6440</xdr:row>
      <xdr:rowOff>0</xdr:rowOff>
    </xdr:from>
    <xdr:to>
      <xdr:col>0</xdr:col>
      <xdr:colOff>18415</xdr:colOff>
      <xdr:row>6440</xdr:row>
      <xdr:rowOff>0</xdr:rowOff>
    </xdr:to>
    <xdr:pic>
      <xdr:nvPicPr>
        <xdr:cNvPr id="1056" name="图片 2" descr="clipboard/drawings/NULL"/>
        <xdr:cNvPicPr>
          <a:picLocks noChangeAspect="1"/>
        </xdr:cNvPicPr>
      </xdr:nvPicPr>
      <xdr:blipFill>
        <a:blip r:embed="rId1" r:link="rId2"/>
        <a:stretch>
          <a:fillRect/>
        </a:stretch>
      </xdr:blipFill>
      <xdr:spPr>
        <a:xfrm>
          <a:off x="0" y="2515047675"/>
          <a:ext cx="18415" cy="0"/>
        </a:xfrm>
        <a:prstGeom prst="rect">
          <a:avLst/>
        </a:prstGeom>
        <a:noFill/>
        <a:ln w="9525">
          <a:noFill/>
        </a:ln>
      </xdr:spPr>
    </xdr:pic>
    <xdr:clientData/>
  </xdr:twoCellAnchor>
  <xdr:twoCellAnchor editAs="oneCell">
    <xdr:from>
      <xdr:col>0</xdr:col>
      <xdr:colOff>0</xdr:colOff>
      <xdr:row>6440</xdr:row>
      <xdr:rowOff>0</xdr:rowOff>
    </xdr:from>
    <xdr:to>
      <xdr:col>0</xdr:col>
      <xdr:colOff>18415</xdr:colOff>
      <xdr:row>6440</xdr:row>
      <xdr:rowOff>0</xdr:rowOff>
    </xdr:to>
    <xdr:pic>
      <xdr:nvPicPr>
        <xdr:cNvPr id="1057" name="图片 3" descr="clipboard/drawings/NULL"/>
        <xdr:cNvPicPr>
          <a:picLocks noChangeAspect="1"/>
        </xdr:cNvPicPr>
      </xdr:nvPicPr>
      <xdr:blipFill>
        <a:blip r:embed="rId1" r:link="rId2"/>
        <a:stretch>
          <a:fillRect/>
        </a:stretch>
      </xdr:blipFill>
      <xdr:spPr>
        <a:xfrm>
          <a:off x="0" y="2515047675"/>
          <a:ext cx="18415"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58" name="图片 1"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59" name="图片 2"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0" name="图片 3"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1" name="图片 1"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2" name="图片 2"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3" name="图片 3"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4" name="图片 1"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5" name="图片 2"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6" name="图片 3"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7" name="图片 1"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8" name="图片 2"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69" name="图片 3"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19685</xdr:colOff>
      <xdr:row>6440</xdr:row>
      <xdr:rowOff>0</xdr:rowOff>
    </xdr:to>
    <xdr:pic>
      <xdr:nvPicPr>
        <xdr:cNvPr id="1070" name="图片 1" descr="clipboard/drawings/NULL"/>
        <xdr:cNvPicPr>
          <a:picLocks noChangeAspect="1"/>
        </xdr:cNvPicPr>
      </xdr:nvPicPr>
      <xdr:blipFill>
        <a:blip r:embed="rId1" r:link="rId2"/>
        <a:stretch>
          <a:fillRect/>
        </a:stretch>
      </xdr:blipFill>
      <xdr:spPr>
        <a:xfrm>
          <a:off x="0" y="2515047675"/>
          <a:ext cx="19685" cy="0"/>
        </a:xfrm>
        <a:prstGeom prst="rect">
          <a:avLst/>
        </a:prstGeom>
        <a:noFill/>
        <a:ln w="9525">
          <a:noFill/>
        </a:ln>
      </xdr:spPr>
    </xdr:pic>
    <xdr:clientData/>
  </xdr:twoCellAnchor>
  <xdr:twoCellAnchor editAs="oneCell">
    <xdr:from>
      <xdr:col>0</xdr:col>
      <xdr:colOff>0</xdr:colOff>
      <xdr:row>6440</xdr:row>
      <xdr:rowOff>0</xdr:rowOff>
    </xdr:from>
    <xdr:to>
      <xdr:col>0</xdr:col>
      <xdr:colOff>19685</xdr:colOff>
      <xdr:row>6440</xdr:row>
      <xdr:rowOff>0</xdr:rowOff>
    </xdr:to>
    <xdr:pic>
      <xdr:nvPicPr>
        <xdr:cNvPr id="1071" name="图片 2" descr="clipboard/drawings/NULL"/>
        <xdr:cNvPicPr>
          <a:picLocks noChangeAspect="1"/>
        </xdr:cNvPicPr>
      </xdr:nvPicPr>
      <xdr:blipFill>
        <a:blip r:embed="rId1" r:link="rId2"/>
        <a:stretch>
          <a:fillRect/>
        </a:stretch>
      </xdr:blipFill>
      <xdr:spPr>
        <a:xfrm>
          <a:off x="0" y="2515047675"/>
          <a:ext cx="19685" cy="0"/>
        </a:xfrm>
        <a:prstGeom prst="rect">
          <a:avLst/>
        </a:prstGeom>
        <a:noFill/>
        <a:ln w="9525">
          <a:noFill/>
        </a:ln>
      </xdr:spPr>
    </xdr:pic>
    <xdr:clientData/>
  </xdr:twoCellAnchor>
  <xdr:twoCellAnchor editAs="oneCell">
    <xdr:from>
      <xdr:col>0</xdr:col>
      <xdr:colOff>0</xdr:colOff>
      <xdr:row>6440</xdr:row>
      <xdr:rowOff>0</xdr:rowOff>
    </xdr:from>
    <xdr:to>
      <xdr:col>0</xdr:col>
      <xdr:colOff>19685</xdr:colOff>
      <xdr:row>6440</xdr:row>
      <xdr:rowOff>0</xdr:rowOff>
    </xdr:to>
    <xdr:pic>
      <xdr:nvPicPr>
        <xdr:cNvPr id="1072" name="图片 3" descr="clipboard/drawings/NULL"/>
        <xdr:cNvPicPr>
          <a:picLocks noChangeAspect="1"/>
        </xdr:cNvPicPr>
      </xdr:nvPicPr>
      <xdr:blipFill>
        <a:blip r:embed="rId1" r:link="rId2"/>
        <a:stretch>
          <a:fillRect/>
        </a:stretch>
      </xdr:blipFill>
      <xdr:spPr>
        <a:xfrm>
          <a:off x="0" y="2515047675"/>
          <a:ext cx="19685"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73" name="图片 1"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74" name="图片 2"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75" name="图片 3"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76" name="图片 1"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77" name="图片 2"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78" name="图片 3"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79" name="图片 1"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80" name="图片 2"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6440</xdr:row>
      <xdr:rowOff>0</xdr:rowOff>
    </xdr:from>
    <xdr:to>
      <xdr:col>0</xdr:col>
      <xdr:colOff>19050</xdr:colOff>
      <xdr:row>6440</xdr:row>
      <xdr:rowOff>0</xdr:rowOff>
    </xdr:to>
    <xdr:pic>
      <xdr:nvPicPr>
        <xdr:cNvPr id="1081" name="图片 3" descr="clipboard/drawings/NULL"/>
        <xdr:cNvPicPr>
          <a:picLocks noChangeAspect="1"/>
        </xdr:cNvPicPr>
      </xdr:nvPicPr>
      <xdr:blipFill>
        <a:blip r:embed="rId1" r:link="rId2"/>
        <a:stretch>
          <a:fillRect/>
        </a:stretch>
      </xdr:blipFill>
      <xdr:spPr>
        <a:xfrm>
          <a:off x="0" y="251504767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22860</xdr:colOff>
      <xdr:row>6683</xdr:row>
      <xdr:rowOff>0</xdr:rowOff>
    </xdr:to>
    <xdr:pic>
      <xdr:nvPicPr>
        <xdr:cNvPr id="1082" name="图片 1081" descr="clipboard/drawings/NULL"/>
        <xdr:cNvPicPr>
          <a:picLocks noChangeAspect="1"/>
        </xdr:cNvPicPr>
      </xdr:nvPicPr>
      <xdr:blipFill>
        <a:blip r:embed="rId1" r:link="rId2"/>
        <a:stretch>
          <a:fillRect/>
        </a:stretch>
      </xdr:blipFill>
      <xdr:spPr>
        <a:xfrm>
          <a:off x="0" y="2600829825"/>
          <a:ext cx="22860" cy="0"/>
        </a:xfrm>
        <a:prstGeom prst="rect">
          <a:avLst/>
        </a:prstGeom>
        <a:noFill/>
        <a:ln w="9525">
          <a:noFill/>
        </a:ln>
      </xdr:spPr>
    </xdr:pic>
    <xdr:clientData/>
  </xdr:twoCellAnchor>
  <xdr:twoCellAnchor editAs="oneCell">
    <xdr:from>
      <xdr:col>0</xdr:col>
      <xdr:colOff>0</xdr:colOff>
      <xdr:row>6683</xdr:row>
      <xdr:rowOff>0</xdr:rowOff>
    </xdr:from>
    <xdr:to>
      <xdr:col>0</xdr:col>
      <xdr:colOff>22860</xdr:colOff>
      <xdr:row>6683</xdr:row>
      <xdr:rowOff>0</xdr:rowOff>
    </xdr:to>
    <xdr:pic>
      <xdr:nvPicPr>
        <xdr:cNvPr id="1083" name="图片 1082" descr="clipboard/drawings/NULL"/>
        <xdr:cNvPicPr>
          <a:picLocks noChangeAspect="1"/>
        </xdr:cNvPicPr>
      </xdr:nvPicPr>
      <xdr:blipFill>
        <a:blip r:embed="rId1" r:link="rId2"/>
        <a:stretch>
          <a:fillRect/>
        </a:stretch>
      </xdr:blipFill>
      <xdr:spPr>
        <a:xfrm>
          <a:off x="0" y="2600829825"/>
          <a:ext cx="22860" cy="0"/>
        </a:xfrm>
        <a:prstGeom prst="rect">
          <a:avLst/>
        </a:prstGeom>
        <a:noFill/>
        <a:ln w="9525">
          <a:noFill/>
        </a:ln>
      </xdr:spPr>
    </xdr:pic>
    <xdr:clientData/>
  </xdr:twoCellAnchor>
  <xdr:twoCellAnchor editAs="oneCell">
    <xdr:from>
      <xdr:col>0</xdr:col>
      <xdr:colOff>0</xdr:colOff>
      <xdr:row>6683</xdr:row>
      <xdr:rowOff>0</xdr:rowOff>
    </xdr:from>
    <xdr:to>
      <xdr:col>0</xdr:col>
      <xdr:colOff>22860</xdr:colOff>
      <xdr:row>6683</xdr:row>
      <xdr:rowOff>0</xdr:rowOff>
    </xdr:to>
    <xdr:pic>
      <xdr:nvPicPr>
        <xdr:cNvPr id="1084" name="图片 1083" descr="clipboard/drawings/NULL"/>
        <xdr:cNvPicPr>
          <a:picLocks noChangeAspect="1"/>
        </xdr:cNvPicPr>
      </xdr:nvPicPr>
      <xdr:blipFill>
        <a:blip r:embed="rId1" r:link="rId2"/>
        <a:stretch>
          <a:fillRect/>
        </a:stretch>
      </xdr:blipFill>
      <xdr:spPr>
        <a:xfrm>
          <a:off x="0" y="2600829825"/>
          <a:ext cx="22860" cy="0"/>
        </a:xfrm>
        <a:prstGeom prst="rect">
          <a:avLst/>
        </a:prstGeom>
        <a:noFill/>
        <a:ln w="9525">
          <a:noFill/>
        </a:ln>
      </xdr:spPr>
    </xdr:pic>
    <xdr:clientData/>
  </xdr:twoCellAnchor>
  <xdr:twoCellAnchor editAs="oneCell">
    <xdr:from>
      <xdr:col>0</xdr:col>
      <xdr:colOff>0</xdr:colOff>
      <xdr:row>6683</xdr:row>
      <xdr:rowOff>0</xdr:rowOff>
    </xdr:from>
    <xdr:to>
      <xdr:col>0</xdr:col>
      <xdr:colOff>18415</xdr:colOff>
      <xdr:row>6683</xdr:row>
      <xdr:rowOff>0</xdr:rowOff>
    </xdr:to>
    <xdr:pic>
      <xdr:nvPicPr>
        <xdr:cNvPr id="1085" name="图片 1" descr="clipboard/drawings/NULL"/>
        <xdr:cNvPicPr>
          <a:picLocks noChangeAspect="1"/>
        </xdr:cNvPicPr>
      </xdr:nvPicPr>
      <xdr:blipFill>
        <a:blip r:embed="rId1" r:link="rId2"/>
        <a:stretch>
          <a:fillRect/>
        </a:stretch>
      </xdr:blipFill>
      <xdr:spPr>
        <a:xfrm>
          <a:off x="0" y="2600829825"/>
          <a:ext cx="18415" cy="0"/>
        </a:xfrm>
        <a:prstGeom prst="rect">
          <a:avLst/>
        </a:prstGeom>
        <a:noFill/>
        <a:ln w="9525">
          <a:noFill/>
        </a:ln>
      </xdr:spPr>
    </xdr:pic>
    <xdr:clientData/>
  </xdr:twoCellAnchor>
  <xdr:twoCellAnchor editAs="oneCell">
    <xdr:from>
      <xdr:col>0</xdr:col>
      <xdr:colOff>0</xdr:colOff>
      <xdr:row>6683</xdr:row>
      <xdr:rowOff>0</xdr:rowOff>
    </xdr:from>
    <xdr:to>
      <xdr:col>0</xdr:col>
      <xdr:colOff>18415</xdr:colOff>
      <xdr:row>6683</xdr:row>
      <xdr:rowOff>0</xdr:rowOff>
    </xdr:to>
    <xdr:pic>
      <xdr:nvPicPr>
        <xdr:cNvPr id="1086" name="图片 2" descr="clipboard/drawings/NULL"/>
        <xdr:cNvPicPr>
          <a:picLocks noChangeAspect="1"/>
        </xdr:cNvPicPr>
      </xdr:nvPicPr>
      <xdr:blipFill>
        <a:blip r:embed="rId1" r:link="rId2"/>
        <a:stretch>
          <a:fillRect/>
        </a:stretch>
      </xdr:blipFill>
      <xdr:spPr>
        <a:xfrm>
          <a:off x="0" y="2600829825"/>
          <a:ext cx="18415" cy="0"/>
        </a:xfrm>
        <a:prstGeom prst="rect">
          <a:avLst/>
        </a:prstGeom>
        <a:noFill/>
        <a:ln w="9525">
          <a:noFill/>
        </a:ln>
      </xdr:spPr>
    </xdr:pic>
    <xdr:clientData/>
  </xdr:twoCellAnchor>
  <xdr:twoCellAnchor editAs="oneCell">
    <xdr:from>
      <xdr:col>0</xdr:col>
      <xdr:colOff>0</xdr:colOff>
      <xdr:row>6683</xdr:row>
      <xdr:rowOff>0</xdr:rowOff>
    </xdr:from>
    <xdr:to>
      <xdr:col>0</xdr:col>
      <xdr:colOff>18415</xdr:colOff>
      <xdr:row>6683</xdr:row>
      <xdr:rowOff>0</xdr:rowOff>
    </xdr:to>
    <xdr:pic>
      <xdr:nvPicPr>
        <xdr:cNvPr id="1087" name="图片 3" descr="clipboard/drawings/NULL"/>
        <xdr:cNvPicPr>
          <a:picLocks noChangeAspect="1"/>
        </xdr:cNvPicPr>
      </xdr:nvPicPr>
      <xdr:blipFill>
        <a:blip r:embed="rId1" r:link="rId2"/>
        <a:stretch>
          <a:fillRect/>
        </a:stretch>
      </xdr:blipFill>
      <xdr:spPr>
        <a:xfrm>
          <a:off x="0" y="2600829825"/>
          <a:ext cx="18415"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88" name="图片 1"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89" name="图片 2"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0" name="图片 3"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1" name="图片 1"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2" name="图片 2"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3" name="图片 3"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4" name="图片 1"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5" name="图片 2"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6" name="图片 3"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7" name="图片 1"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8" name="图片 2"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6683</xdr:row>
      <xdr:rowOff>0</xdr:rowOff>
    </xdr:from>
    <xdr:to>
      <xdr:col>0</xdr:col>
      <xdr:colOff>19050</xdr:colOff>
      <xdr:row>6683</xdr:row>
      <xdr:rowOff>0</xdr:rowOff>
    </xdr:to>
    <xdr:pic>
      <xdr:nvPicPr>
        <xdr:cNvPr id="1099" name="图片 3" descr="clipboard/drawings/NULL"/>
        <xdr:cNvPicPr>
          <a:picLocks noChangeAspect="1"/>
        </xdr:cNvPicPr>
      </xdr:nvPicPr>
      <xdr:blipFill>
        <a:blip r:embed="rId1" r:link="rId2"/>
        <a:stretch>
          <a:fillRect/>
        </a:stretch>
      </xdr:blipFill>
      <xdr:spPr>
        <a:xfrm>
          <a:off x="0" y="2600829825"/>
          <a:ext cx="19050" cy="0"/>
        </a:xfrm>
        <a:prstGeom prst="rect">
          <a:avLst/>
        </a:prstGeom>
        <a:noFill/>
        <a:ln w="9525">
          <a:noFill/>
        </a:ln>
      </xdr:spPr>
    </xdr:pic>
    <xdr:clientData/>
  </xdr:twoCellAnchor>
  <xdr:twoCellAnchor editAs="oneCell">
    <xdr:from>
      <xdr:col>0</xdr:col>
      <xdr:colOff>0</xdr:colOff>
      <xdr:row>7364</xdr:row>
      <xdr:rowOff>0</xdr:rowOff>
    </xdr:from>
    <xdr:to>
      <xdr:col>0</xdr:col>
      <xdr:colOff>19685</xdr:colOff>
      <xdr:row>7364</xdr:row>
      <xdr:rowOff>0</xdr:rowOff>
    </xdr:to>
    <xdr:pic>
      <xdr:nvPicPr>
        <xdr:cNvPr id="1100" name="图片 1" descr="clipboard/drawings/NULL"/>
        <xdr:cNvPicPr>
          <a:picLocks noChangeAspect="1"/>
        </xdr:cNvPicPr>
      </xdr:nvPicPr>
      <xdr:blipFill>
        <a:blip r:embed="rId1" r:link="rId2"/>
        <a:stretch>
          <a:fillRect/>
        </a:stretch>
      </xdr:blipFill>
      <xdr:spPr>
        <a:xfrm>
          <a:off x="0" y="2859998725"/>
          <a:ext cx="19685" cy="0"/>
        </a:xfrm>
        <a:prstGeom prst="rect">
          <a:avLst/>
        </a:prstGeom>
        <a:noFill/>
        <a:ln w="9525">
          <a:noFill/>
        </a:ln>
      </xdr:spPr>
    </xdr:pic>
    <xdr:clientData/>
  </xdr:twoCellAnchor>
  <xdr:twoCellAnchor editAs="oneCell">
    <xdr:from>
      <xdr:col>0</xdr:col>
      <xdr:colOff>0</xdr:colOff>
      <xdr:row>7364</xdr:row>
      <xdr:rowOff>0</xdr:rowOff>
    </xdr:from>
    <xdr:to>
      <xdr:col>0</xdr:col>
      <xdr:colOff>19685</xdr:colOff>
      <xdr:row>7364</xdr:row>
      <xdr:rowOff>0</xdr:rowOff>
    </xdr:to>
    <xdr:pic>
      <xdr:nvPicPr>
        <xdr:cNvPr id="1101" name="图片 2" descr="clipboard/drawings/NULL"/>
        <xdr:cNvPicPr>
          <a:picLocks noChangeAspect="1"/>
        </xdr:cNvPicPr>
      </xdr:nvPicPr>
      <xdr:blipFill>
        <a:blip r:embed="rId1" r:link="rId2"/>
        <a:stretch>
          <a:fillRect/>
        </a:stretch>
      </xdr:blipFill>
      <xdr:spPr>
        <a:xfrm>
          <a:off x="0" y="2859998725"/>
          <a:ext cx="19685" cy="0"/>
        </a:xfrm>
        <a:prstGeom prst="rect">
          <a:avLst/>
        </a:prstGeom>
        <a:noFill/>
        <a:ln w="9525">
          <a:noFill/>
        </a:ln>
      </xdr:spPr>
    </xdr:pic>
    <xdr:clientData/>
  </xdr:twoCellAnchor>
  <xdr:twoCellAnchor editAs="oneCell">
    <xdr:from>
      <xdr:col>0</xdr:col>
      <xdr:colOff>0</xdr:colOff>
      <xdr:row>7364</xdr:row>
      <xdr:rowOff>0</xdr:rowOff>
    </xdr:from>
    <xdr:to>
      <xdr:col>0</xdr:col>
      <xdr:colOff>19685</xdr:colOff>
      <xdr:row>7364</xdr:row>
      <xdr:rowOff>0</xdr:rowOff>
    </xdr:to>
    <xdr:pic>
      <xdr:nvPicPr>
        <xdr:cNvPr id="1102" name="图片 3" descr="clipboard/drawings/NULL"/>
        <xdr:cNvPicPr>
          <a:picLocks noChangeAspect="1"/>
        </xdr:cNvPicPr>
      </xdr:nvPicPr>
      <xdr:blipFill>
        <a:blip r:embed="rId1" r:link="rId2"/>
        <a:stretch>
          <a:fillRect/>
        </a:stretch>
      </xdr:blipFill>
      <xdr:spPr>
        <a:xfrm>
          <a:off x="0" y="2859998725"/>
          <a:ext cx="19685" cy="0"/>
        </a:xfrm>
        <a:prstGeom prst="rect">
          <a:avLst/>
        </a:prstGeom>
        <a:noFill/>
        <a:ln w="9525">
          <a:noFill/>
        </a:ln>
      </xdr:spPr>
    </xdr:pic>
    <xdr:clientData/>
  </xdr:twoCellAnchor>
  <xdr:twoCellAnchor editAs="oneCell">
    <xdr:from>
      <xdr:col>0</xdr:col>
      <xdr:colOff>0</xdr:colOff>
      <xdr:row>7388</xdr:row>
      <xdr:rowOff>0</xdr:rowOff>
    </xdr:from>
    <xdr:to>
      <xdr:col>0</xdr:col>
      <xdr:colOff>22860</xdr:colOff>
      <xdr:row>7388</xdr:row>
      <xdr:rowOff>0</xdr:rowOff>
    </xdr:to>
    <xdr:pic>
      <xdr:nvPicPr>
        <xdr:cNvPr id="1103" name="图片 1102" descr="clipboard/drawings/NULL"/>
        <xdr:cNvPicPr>
          <a:picLocks noChangeAspect="1"/>
        </xdr:cNvPicPr>
      </xdr:nvPicPr>
      <xdr:blipFill>
        <a:blip r:embed="rId1" r:link="rId2"/>
        <a:stretch>
          <a:fillRect/>
        </a:stretch>
      </xdr:blipFill>
      <xdr:spPr>
        <a:xfrm>
          <a:off x="0" y="2869371325"/>
          <a:ext cx="22860" cy="0"/>
        </a:xfrm>
        <a:prstGeom prst="rect">
          <a:avLst/>
        </a:prstGeom>
        <a:noFill/>
        <a:ln w="9525">
          <a:noFill/>
        </a:ln>
      </xdr:spPr>
    </xdr:pic>
    <xdr:clientData/>
  </xdr:twoCellAnchor>
  <xdr:twoCellAnchor editAs="oneCell">
    <xdr:from>
      <xdr:col>0</xdr:col>
      <xdr:colOff>0</xdr:colOff>
      <xdr:row>7388</xdr:row>
      <xdr:rowOff>0</xdr:rowOff>
    </xdr:from>
    <xdr:to>
      <xdr:col>0</xdr:col>
      <xdr:colOff>22860</xdr:colOff>
      <xdr:row>7388</xdr:row>
      <xdr:rowOff>0</xdr:rowOff>
    </xdr:to>
    <xdr:pic>
      <xdr:nvPicPr>
        <xdr:cNvPr id="1104" name="图片 1103" descr="clipboard/drawings/NULL"/>
        <xdr:cNvPicPr>
          <a:picLocks noChangeAspect="1"/>
        </xdr:cNvPicPr>
      </xdr:nvPicPr>
      <xdr:blipFill>
        <a:blip r:embed="rId1" r:link="rId2"/>
        <a:stretch>
          <a:fillRect/>
        </a:stretch>
      </xdr:blipFill>
      <xdr:spPr>
        <a:xfrm>
          <a:off x="0" y="2869371325"/>
          <a:ext cx="22860" cy="0"/>
        </a:xfrm>
        <a:prstGeom prst="rect">
          <a:avLst/>
        </a:prstGeom>
        <a:noFill/>
        <a:ln w="9525">
          <a:noFill/>
        </a:ln>
      </xdr:spPr>
    </xdr:pic>
    <xdr:clientData/>
  </xdr:twoCellAnchor>
  <xdr:twoCellAnchor editAs="oneCell">
    <xdr:from>
      <xdr:col>0</xdr:col>
      <xdr:colOff>0</xdr:colOff>
      <xdr:row>7388</xdr:row>
      <xdr:rowOff>0</xdr:rowOff>
    </xdr:from>
    <xdr:to>
      <xdr:col>0</xdr:col>
      <xdr:colOff>22860</xdr:colOff>
      <xdr:row>7388</xdr:row>
      <xdr:rowOff>0</xdr:rowOff>
    </xdr:to>
    <xdr:pic>
      <xdr:nvPicPr>
        <xdr:cNvPr id="1105" name="图片 1104" descr="clipboard/drawings/NULL"/>
        <xdr:cNvPicPr>
          <a:picLocks noChangeAspect="1"/>
        </xdr:cNvPicPr>
      </xdr:nvPicPr>
      <xdr:blipFill>
        <a:blip r:embed="rId1" r:link="rId2"/>
        <a:stretch>
          <a:fillRect/>
        </a:stretch>
      </xdr:blipFill>
      <xdr:spPr>
        <a:xfrm>
          <a:off x="0" y="2869371325"/>
          <a:ext cx="22860" cy="0"/>
        </a:xfrm>
        <a:prstGeom prst="rect">
          <a:avLst/>
        </a:prstGeom>
        <a:noFill/>
        <a:ln w="9525">
          <a:noFill/>
        </a:ln>
      </xdr:spPr>
    </xdr:pic>
    <xdr:clientData/>
  </xdr:twoCellAnchor>
  <xdr:twoCellAnchor editAs="oneCell">
    <xdr:from>
      <xdr:col>0</xdr:col>
      <xdr:colOff>0</xdr:colOff>
      <xdr:row>7388</xdr:row>
      <xdr:rowOff>0</xdr:rowOff>
    </xdr:from>
    <xdr:to>
      <xdr:col>0</xdr:col>
      <xdr:colOff>18415</xdr:colOff>
      <xdr:row>7388</xdr:row>
      <xdr:rowOff>0</xdr:rowOff>
    </xdr:to>
    <xdr:pic>
      <xdr:nvPicPr>
        <xdr:cNvPr id="1106" name="图片 1" descr="clipboard/drawings/NULL"/>
        <xdr:cNvPicPr>
          <a:picLocks noChangeAspect="1"/>
        </xdr:cNvPicPr>
      </xdr:nvPicPr>
      <xdr:blipFill>
        <a:blip r:embed="rId1" r:link="rId2"/>
        <a:stretch>
          <a:fillRect/>
        </a:stretch>
      </xdr:blipFill>
      <xdr:spPr>
        <a:xfrm>
          <a:off x="0" y="2869371325"/>
          <a:ext cx="18415" cy="0"/>
        </a:xfrm>
        <a:prstGeom prst="rect">
          <a:avLst/>
        </a:prstGeom>
        <a:noFill/>
        <a:ln w="9525">
          <a:noFill/>
        </a:ln>
      </xdr:spPr>
    </xdr:pic>
    <xdr:clientData/>
  </xdr:twoCellAnchor>
  <xdr:twoCellAnchor editAs="oneCell">
    <xdr:from>
      <xdr:col>0</xdr:col>
      <xdr:colOff>0</xdr:colOff>
      <xdr:row>7388</xdr:row>
      <xdr:rowOff>0</xdr:rowOff>
    </xdr:from>
    <xdr:to>
      <xdr:col>0</xdr:col>
      <xdr:colOff>18415</xdr:colOff>
      <xdr:row>7388</xdr:row>
      <xdr:rowOff>0</xdr:rowOff>
    </xdr:to>
    <xdr:pic>
      <xdr:nvPicPr>
        <xdr:cNvPr id="1107" name="图片 2" descr="clipboard/drawings/NULL"/>
        <xdr:cNvPicPr>
          <a:picLocks noChangeAspect="1"/>
        </xdr:cNvPicPr>
      </xdr:nvPicPr>
      <xdr:blipFill>
        <a:blip r:embed="rId1" r:link="rId2"/>
        <a:stretch>
          <a:fillRect/>
        </a:stretch>
      </xdr:blipFill>
      <xdr:spPr>
        <a:xfrm>
          <a:off x="0" y="2869371325"/>
          <a:ext cx="18415" cy="0"/>
        </a:xfrm>
        <a:prstGeom prst="rect">
          <a:avLst/>
        </a:prstGeom>
        <a:noFill/>
        <a:ln w="9525">
          <a:noFill/>
        </a:ln>
      </xdr:spPr>
    </xdr:pic>
    <xdr:clientData/>
  </xdr:twoCellAnchor>
  <xdr:twoCellAnchor editAs="oneCell">
    <xdr:from>
      <xdr:col>0</xdr:col>
      <xdr:colOff>0</xdr:colOff>
      <xdr:row>7388</xdr:row>
      <xdr:rowOff>0</xdr:rowOff>
    </xdr:from>
    <xdr:to>
      <xdr:col>0</xdr:col>
      <xdr:colOff>18415</xdr:colOff>
      <xdr:row>7388</xdr:row>
      <xdr:rowOff>0</xdr:rowOff>
    </xdr:to>
    <xdr:pic>
      <xdr:nvPicPr>
        <xdr:cNvPr id="1108" name="图片 3" descr="clipboard/drawings/NULL"/>
        <xdr:cNvPicPr>
          <a:picLocks noChangeAspect="1"/>
        </xdr:cNvPicPr>
      </xdr:nvPicPr>
      <xdr:blipFill>
        <a:blip r:embed="rId1" r:link="rId2"/>
        <a:stretch>
          <a:fillRect/>
        </a:stretch>
      </xdr:blipFill>
      <xdr:spPr>
        <a:xfrm>
          <a:off x="0" y="2869371325"/>
          <a:ext cx="18415"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09"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0"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1"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2"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3"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4"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5"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6"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7"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8"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19"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20"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19685</xdr:colOff>
      <xdr:row>7388</xdr:row>
      <xdr:rowOff>0</xdr:rowOff>
    </xdr:to>
    <xdr:pic>
      <xdr:nvPicPr>
        <xdr:cNvPr id="1121" name="图片 1" descr="clipboard/drawings/NULL"/>
        <xdr:cNvPicPr>
          <a:picLocks noChangeAspect="1"/>
        </xdr:cNvPicPr>
      </xdr:nvPicPr>
      <xdr:blipFill>
        <a:blip r:embed="rId1" r:link="rId2"/>
        <a:stretch>
          <a:fillRect/>
        </a:stretch>
      </xdr:blipFill>
      <xdr:spPr>
        <a:xfrm>
          <a:off x="0" y="2869371325"/>
          <a:ext cx="19685" cy="0"/>
        </a:xfrm>
        <a:prstGeom prst="rect">
          <a:avLst/>
        </a:prstGeom>
        <a:noFill/>
        <a:ln w="9525">
          <a:noFill/>
        </a:ln>
      </xdr:spPr>
    </xdr:pic>
    <xdr:clientData/>
  </xdr:twoCellAnchor>
  <xdr:twoCellAnchor editAs="oneCell">
    <xdr:from>
      <xdr:col>0</xdr:col>
      <xdr:colOff>0</xdr:colOff>
      <xdr:row>7388</xdr:row>
      <xdr:rowOff>0</xdr:rowOff>
    </xdr:from>
    <xdr:to>
      <xdr:col>0</xdr:col>
      <xdr:colOff>19685</xdr:colOff>
      <xdr:row>7388</xdr:row>
      <xdr:rowOff>0</xdr:rowOff>
    </xdr:to>
    <xdr:pic>
      <xdr:nvPicPr>
        <xdr:cNvPr id="1122" name="图片 2" descr="clipboard/drawings/NULL"/>
        <xdr:cNvPicPr>
          <a:picLocks noChangeAspect="1"/>
        </xdr:cNvPicPr>
      </xdr:nvPicPr>
      <xdr:blipFill>
        <a:blip r:embed="rId1" r:link="rId2"/>
        <a:stretch>
          <a:fillRect/>
        </a:stretch>
      </xdr:blipFill>
      <xdr:spPr>
        <a:xfrm>
          <a:off x="0" y="2869371325"/>
          <a:ext cx="19685" cy="0"/>
        </a:xfrm>
        <a:prstGeom prst="rect">
          <a:avLst/>
        </a:prstGeom>
        <a:noFill/>
        <a:ln w="9525">
          <a:noFill/>
        </a:ln>
      </xdr:spPr>
    </xdr:pic>
    <xdr:clientData/>
  </xdr:twoCellAnchor>
  <xdr:twoCellAnchor editAs="oneCell">
    <xdr:from>
      <xdr:col>0</xdr:col>
      <xdr:colOff>0</xdr:colOff>
      <xdr:row>7388</xdr:row>
      <xdr:rowOff>0</xdr:rowOff>
    </xdr:from>
    <xdr:to>
      <xdr:col>0</xdr:col>
      <xdr:colOff>19685</xdr:colOff>
      <xdr:row>7388</xdr:row>
      <xdr:rowOff>0</xdr:rowOff>
    </xdr:to>
    <xdr:pic>
      <xdr:nvPicPr>
        <xdr:cNvPr id="1123" name="图片 3" descr="clipboard/drawings/NULL"/>
        <xdr:cNvPicPr>
          <a:picLocks noChangeAspect="1"/>
        </xdr:cNvPicPr>
      </xdr:nvPicPr>
      <xdr:blipFill>
        <a:blip r:embed="rId1" r:link="rId2"/>
        <a:stretch>
          <a:fillRect/>
        </a:stretch>
      </xdr:blipFill>
      <xdr:spPr>
        <a:xfrm>
          <a:off x="0" y="2869371325"/>
          <a:ext cx="19685"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24"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25"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26"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27"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28"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29"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30"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31"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32"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22860</xdr:colOff>
      <xdr:row>7388</xdr:row>
      <xdr:rowOff>0</xdr:rowOff>
    </xdr:to>
    <xdr:pic>
      <xdr:nvPicPr>
        <xdr:cNvPr id="1133" name="图片 1132" descr="clipboard/drawings/NULL"/>
        <xdr:cNvPicPr>
          <a:picLocks noChangeAspect="1"/>
        </xdr:cNvPicPr>
      </xdr:nvPicPr>
      <xdr:blipFill>
        <a:blip r:embed="rId1" r:link="rId2"/>
        <a:stretch>
          <a:fillRect/>
        </a:stretch>
      </xdr:blipFill>
      <xdr:spPr>
        <a:xfrm>
          <a:off x="0" y="2869371325"/>
          <a:ext cx="22860" cy="0"/>
        </a:xfrm>
        <a:prstGeom prst="rect">
          <a:avLst/>
        </a:prstGeom>
        <a:noFill/>
        <a:ln w="9525">
          <a:noFill/>
        </a:ln>
      </xdr:spPr>
    </xdr:pic>
    <xdr:clientData/>
  </xdr:twoCellAnchor>
  <xdr:twoCellAnchor editAs="oneCell">
    <xdr:from>
      <xdr:col>0</xdr:col>
      <xdr:colOff>0</xdr:colOff>
      <xdr:row>7388</xdr:row>
      <xdr:rowOff>0</xdr:rowOff>
    </xdr:from>
    <xdr:to>
      <xdr:col>0</xdr:col>
      <xdr:colOff>22860</xdr:colOff>
      <xdr:row>7388</xdr:row>
      <xdr:rowOff>0</xdr:rowOff>
    </xdr:to>
    <xdr:pic>
      <xdr:nvPicPr>
        <xdr:cNvPr id="1134" name="图片 1133" descr="clipboard/drawings/NULL"/>
        <xdr:cNvPicPr>
          <a:picLocks noChangeAspect="1"/>
        </xdr:cNvPicPr>
      </xdr:nvPicPr>
      <xdr:blipFill>
        <a:blip r:embed="rId1" r:link="rId2"/>
        <a:stretch>
          <a:fillRect/>
        </a:stretch>
      </xdr:blipFill>
      <xdr:spPr>
        <a:xfrm>
          <a:off x="0" y="2869371325"/>
          <a:ext cx="22860" cy="0"/>
        </a:xfrm>
        <a:prstGeom prst="rect">
          <a:avLst/>
        </a:prstGeom>
        <a:noFill/>
        <a:ln w="9525">
          <a:noFill/>
        </a:ln>
      </xdr:spPr>
    </xdr:pic>
    <xdr:clientData/>
  </xdr:twoCellAnchor>
  <xdr:twoCellAnchor editAs="oneCell">
    <xdr:from>
      <xdr:col>0</xdr:col>
      <xdr:colOff>0</xdr:colOff>
      <xdr:row>7388</xdr:row>
      <xdr:rowOff>0</xdr:rowOff>
    </xdr:from>
    <xdr:to>
      <xdr:col>0</xdr:col>
      <xdr:colOff>22860</xdr:colOff>
      <xdr:row>7388</xdr:row>
      <xdr:rowOff>0</xdr:rowOff>
    </xdr:to>
    <xdr:pic>
      <xdr:nvPicPr>
        <xdr:cNvPr id="1135" name="图片 1134" descr="clipboard/drawings/NULL"/>
        <xdr:cNvPicPr>
          <a:picLocks noChangeAspect="1"/>
        </xdr:cNvPicPr>
      </xdr:nvPicPr>
      <xdr:blipFill>
        <a:blip r:embed="rId1" r:link="rId2"/>
        <a:stretch>
          <a:fillRect/>
        </a:stretch>
      </xdr:blipFill>
      <xdr:spPr>
        <a:xfrm>
          <a:off x="0" y="2869371325"/>
          <a:ext cx="22860" cy="0"/>
        </a:xfrm>
        <a:prstGeom prst="rect">
          <a:avLst/>
        </a:prstGeom>
        <a:noFill/>
        <a:ln w="9525">
          <a:noFill/>
        </a:ln>
      </xdr:spPr>
    </xdr:pic>
    <xdr:clientData/>
  </xdr:twoCellAnchor>
  <xdr:twoCellAnchor editAs="oneCell">
    <xdr:from>
      <xdr:col>0</xdr:col>
      <xdr:colOff>0</xdr:colOff>
      <xdr:row>7388</xdr:row>
      <xdr:rowOff>0</xdr:rowOff>
    </xdr:from>
    <xdr:to>
      <xdr:col>0</xdr:col>
      <xdr:colOff>18415</xdr:colOff>
      <xdr:row>7388</xdr:row>
      <xdr:rowOff>0</xdr:rowOff>
    </xdr:to>
    <xdr:pic>
      <xdr:nvPicPr>
        <xdr:cNvPr id="1136" name="图片 1" descr="clipboard/drawings/NULL"/>
        <xdr:cNvPicPr>
          <a:picLocks noChangeAspect="1"/>
        </xdr:cNvPicPr>
      </xdr:nvPicPr>
      <xdr:blipFill>
        <a:blip r:embed="rId1" r:link="rId2"/>
        <a:stretch>
          <a:fillRect/>
        </a:stretch>
      </xdr:blipFill>
      <xdr:spPr>
        <a:xfrm>
          <a:off x="0" y="2869371325"/>
          <a:ext cx="18415" cy="0"/>
        </a:xfrm>
        <a:prstGeom prst="rect">
          <a:avLst/>
        </a:prstGeom>
        <a:noFill/>
        <a:ln w="9525">
          <a:noFill/>
        </a:ln>
      </xdr:spPr>
    </xdr:pic>
    <xdr:clientData/>
  </xdr:twoCellAnchor>
  <xdr:twoCellAnchor editAs="oneCell">
    <xdr:from>
      <xdr:col>0</xdr:col>
      <xdr:colOff>0</xdr:colOff>
      <xdr:row>7388</xdr:row>
      <xdr:rowOff>0</xdr:rowOff>
    </xdr:from>
    <xdr:to>
      <xdr:col>0</xdr:col>
      <xdr:colOff>18415</xdr:colOff>
      <xdr:row>7388</xdr:row>
      <xdr:rowOff>0</xdr:rowOff>
    </xdr:to>
    <xdr:pic>
      <xdr:nvPicPr>
        <xdr:cNvPr id="1137" name="图片 2" descr="clipboard/drawings/NULL"/>
        <xdr:cNvPicPr>
          <a:picLocks noChangeAspect="1"/>
        </xdr:cNvPicPr>
      </xdr:nvPicPr>
      <xdr:blipFill>
        <a:blip r:embed="rId1" r:link="rId2"/>
        <a:stretch>
          <a:fillRect/>
        </a:stretch>
      </xdr:blipFill>
      <xdr:spPr>
        <a:xfrm>
          <a:off x="0" y="2869371325"/>
          <a:ext cx="18415" cy="0"/>
        </a:xfrm>
        <a:prstGeom prst="rect">
          <a:avLst/>
        </a:prstGeom>
        <a:noFill/>
        <a:ln w="9525">
          <a:noFill/>
        </a:ln>
      </xdr:spPr>
    </xdr:pic>
    <xdr:clientData/>
  </xdr:twoCellAnchor>
  <xdr:twoCellAnchor editAs="oneCell">
    <xdr:from>
      <xdr:col>0</xdr:col>
      <xdr:colOff>0</xdr:colOff>
      <xdr:row>7388</xdr:row>
      <xdr:rowOff>0</xdr:rowOff>
    </xdr:from>
    <xdr:to>
      <xdr:col>0</xdr:col>
      <xdr:colOff>18415</xdr:colOff>
      <xdr:row>7388</xdr:row>
      <xdr:rowOff>0</xdr:rowOff>
    </xdr:to>
    <xdr:pic>
      <xdr:nvPicPr>
        <xdr:cNvPr id="1138" name="图片 3" descr="clipboard/drawings/NULL"/>
        <xdr:cNvPicPr>
          <a:picLocks noChangeAspect="1"/>
        </xdr:cNvPicPr>
      </xdr:nvPicPr>
      <xdr:blipFill>
        <a:blip r:embed="rId1" r:link="rId2"/>
        <a:stretch>
          <a:fillRect/>
        </a:stretch>
      </xdr:blipFill>
      <xdr:spPr>
        <a:xfrm>
          <a:off x="0" y="2869371325"/>
          <a:ext cx="18415"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39"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0"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1"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2"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3"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4"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5"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6"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7"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8" name="图片 1"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49" name="图片 2"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19050</xdr:colOff>
      <xdr:row>7388</xdr:row>
      <xdr:rowOff>0</xdr:rowOff>
    </xdr:to>
    <xdr:pic>
      <xdr:nvPicPr>
        <xdr:cNvPr id="1150" name="图片 3" descr="clipboard/drawings/NULL"/>
        <xdr:cNvPicPr>
          <a:picLocks noChangeAspect="1"/>
        </xdr:cNvPicPr>
      </xdr:nvPicPr>
      <xdr:blipFill>
        <a:blip r:embed="rId1" r:link="rId2"/>
        <a:stretch>
          <a:fillRect/>
        </a:stretch>
      </xdr:blipFill>
      <xdr:spPr>
        <a:xfrm>
          <a:off x="0" y="2869371325"/>
          <a:ext cx="19050" cy="0"/>
        </a:xfrm>
        <a:prstGeom prst="rect">
          <a:avLst/>
        </a:prstGeom>
        <a:noFill/>
        <a:ln w="9525">
          <a:noFill/>
        </a:ln>
      </xdr:spPr>
    </xdr:pic>
    <xdr:clientData/>
  </xdr:twoCellAnchor>
  <xdr:twoCellAnchor editAs="oneCell">
    <xdr:from>
      <xdr:col>0</xdr:col>
      <xdr:colOff>0</xdr:colOff>
      <xdr:row>7388</xdr:row>
      <xdr:rowOff>0</xdr:rowOff>
    </xdr:from>
    <xdr:to>
      <xdr:col>0</xdr:col>
      <xdr:colOff>19685</xdr:colOff>
      <xdr:row>7388</xdr:row>
      <xdr:rowOff>0</xdr:rowOff>
    </xdr:to>
    <xdr:pic>
      <xdr:nvPicPr>
        <xdr:cNvPr id="1151" name="图片 1" descr="clipboard/drawings/NULL"/>
        <xdr:cNvPicPr>
          <a:picLocks noChangeAspect="1"/>
        </xdr:cNvPicPr>
      </xdr:nvPicPr>
      <xdr:blipFill>
        <a:blip r:embed="rId1" r:link="rId2"/>
        <a:stretch>
          <a:fillRect/>
        </a:stretch>
      </xdr:blipFill>
      <xdr:spPr>
        <a:xfrm>
          <a:off x="0" y="2869371325"/>
          <a:ext cx="19685" cy="0"/>
        </a:xfrm>
        <a:prstGeom prst="rect">
          <a:avLst/>
        </a:prstGeom>
        <a:noFill/>
        <a:ln w="9525">
          <a:noFill/>
        </a:ln>
      </xdr:spPr>
    </xdr:pic>
    <xdr:clientData/>
  </xdr:twoCellAnchor>
  <xdr:twoCellAnchor editAs="oneCell">
    <xdr:from>
      <xdr:col>0</xdr:col>
      <xdr:colOff>0</xdr:colOff>
      <xdr:row>7388</xdr:row>
      <xdr:rowOff>0</xdr:rowOff>
    </xdr:from>
    <xdr:to>
      <xdr:col>0</xdr:col>
      <xdr:colOff>19685</xdr:colOff>
      <xdr:row>7388</xdr:row>
      <xdr:rowOff>0</xdr:rowOff>
    </xdr:to>
    <xdr:pic>
      <xdr:nvPicPr>
        <xdr:cNvPr id="1152" name="图片 2" descr="clipboard/drawings/NULL"/>
        <xdr:cNvPicPr>
          <a:picLocks noChangeAspect="1"/>
        </xdr:cNvPicPr>
      </xdr:nvPicPr>
      <xdr:blipFill>
        <a:blip r:embed="rId1" r:link="rId2"/>
        <a:stretch>
          <a:fillRect/>
        </a:stretch>
      </xdr:blipFill>
      <xdr:spPr>
        <a:xfrm>
          <a:off x="0" y="2869371325"/>
          <a:ext cx="19685" cy="0"/>
        </a:xfrm>
        <a:prstGeom prst="rect">
          <a:avLst/>
        </a:prstGeom>
        <a:noFill/>
        <a:ln w="9525">
          <a:noFill/>
        </a:ln>
      </xdr:spPr>
    </xdr:pic>
    <xdr:clientData/>
  </xdr:twoCellAnchor>
  <xdr:twoCellAnchor editAs="oneCell">
    <xdr:from>
      <xdr:col>0</xdr:col>
      <xdr:colOff>0</xdr:colOff>
      <xdr:row>7388</xdr:row>
      <xdr:rowOff>0</xdr:rowOff>
    </xdr:from>
    <xdr:to>
      <xdr:col>0</xdr:col>
      <xdr:colOff>19685</xdr:colOff>
      <xdr:row>7388</xdr:row>
      <xdr:rowOff>0</xdr:rowOff>
    </xdr:to>
    <xdr:pic>
      <xdr:nvPicPr>
        <xdr:cNvPr id="1153" name="图片 3" descr="clipboard/drawings/NULL"/>
        <xdr:cNvPicPr>
          <a:picLocks noChangeAspect="1"/>
        </xdr:cNvPicPr>
      </xdr:nvPicPr>
      <xdr:blipFill>
        <a:blip r:embed="rId1" r:link="rId2"/>
        <a:stretch>
          <a:fillRect/>
        </a:stretch>
      </xdr:blipFill>
      <xdr:spPr>
        <a:xfrm>
          <a:off x="0" y="2869371325"/>
          <a:ext cx="19685" cy="0"/>
        </a:xfrm>
        <a:prstGeom prst="rect">
          <a:avLst/>
        </a:prstGeom>
        <a:noFill/>
        <a:ln w="9525">
          <a:noFill/>
        </a:ln>
      </xdr:spPr>
    </xdr:pic>
    <xdr:clientData/>
  </xdr:twoCellAnchor>
  <xdr:twoCellAnchor editAs="oneCell">
    <xdr:from>
      <xdr:col>0</xdr:col>
      <xdr:colOff>0</xdr:colOff>
      <xdr:row>8236</xdr:row>
      <xdr:rowOff>0</xdr:rowOff>
    </xdr:from>
    <xdr:to>
      <xdr:col>0</xdr:col>
      <xdr:colOff>22860</xdr:colOff>
      <xdr:row>8236</xdr:row>
      <xdr:rowOff>0</xdr:rowOff>
    </xdr:to>
    <xdr:pic>
      <xdr:nvPicPr>
        <xdr:cNvPr id="1154" name="图片 1153" descr="clipboard/drawings/NULL"/>
        <xdr:cNvPicPr>
          <a:picLocks noChangeAspect="1"/>
        </xdr:cNvPicPr>
      </xdr:nvPicPr>
      <xdr:blipFill>
        <a:blip r:embed="rId1" r:link="rId2"/>
        <a:stretch>
          <a:fillRect/>
        </a:stretch>
      </xdr:blipFill>
      <xdr:spPr>
        <a:xfrm>
          <a:off x="0" y="3168418225"/>
          <a:ext cx="22860" cy="0"/>
        </a:xfrm>
        <a:prstGeom prst="rect">
          <a:avLst/>
        </a:prstGeom>
        <a:noFill/>
        <a:ln w="9525">
          <a:noFill/>
        </a:ln>
      </xdr:spPr>
    </xdr:pic>
    <xdr:clientData/>
  </xdr:twoCellAnchor>
  <xdr:twoCellAnchor editAs="oneCell">
    <xdr:from>
      <xdr:col>0</xdr:col>
      <xdr:colOff>0</xdr:colOff>
      <xdr:row>8236</xdr:row>
      <xdr:rowOff>0</xdr:rowOff>
    </xdr:from>
    <xdr:to>
      <xdr:col>0</xdr:col>
      <xdr:colOff>22860</xdr:colOff>
      <xdr:row>8236</xdr:row>
      <xdr:rowOff>0</xdr:rowOff>
    </xdr:to>
    <xdr:pic>
      <xdr:nvPicPr>
        <xdr:cNvPr id="1155" name="图片 1154" descr="clipboard/drawings/NULL"/>
        <xdr:cNvPicPr>
          <a:picLocks noChangeAspect="1"/>
        </xdr:cNvPicPr>
      </xdr:nvPicPr>
      <xdr:blipFill>
        <a:blip r:embed="rId1" r:link="rId2"/>
        <a:stretch>
          <a:fillRect/>
        </a:stretch>
      </xdr:blipFill>
      <xdr:spPr>
        <a:xfrm>
          <a:off x="0" y="3168418225"/>
          <a:ext cx="22860" cy="0"/>
        </a:xfrm>
        <a:prstGeom prst="rect">
          <a:avLst/>
        </a:prstGeom>
        <a:noFill/>
        <a:ln w="9525">
          <a:noFill/>
        </a:ln>
      </xdr:spPr>
    </xdr:pic>
    <xdr:clientData/>
  </xdr:twoCellAnchor>
  <xdr:twoCellAnchor editAs="oneCell">
    <xdr:from>
      <xdr:col>0</xdr:col>
      <xdr:colOff>0</xdr:colOff>
      <xdr:row>8236</xdr:row>
      <xdr:rowOff>0</xdr:rowOff>
    </xdr:from>
    <xdr:to>
      <xdr:col>0</xdr:col>
      <xdr:colOff>22860</xdr:colOff>
      <xdr:row>8236</xdr:row>
      <xdr:rowOff>0</xdr:rowOff>
    </xdr:to>
    <xdr:pic>
      <xdr:nvPicPr>
        <xdr:cNvPr id="1156" name="图片 1155" descr="clipboard/drawings/NULL"/>
        <xdr:cNvPicPr>
          <a:picLocks noChangeAspect="1"/>
        </xdr:cNvPicPr>
      </xdr:nvPicPr>
      <xdr:blipFill>
        <a:blip r:embed="rId1" r:link="rId2"/>
        <a:stretch>
          <a:fillRect/>
        </a:stretch>
      </xdr:blipFill>
      <xdr:spPr>
        <a:xfrm>
          <a:off x="0" y="3168418225"/>
          <a:ext cx="22860" cy="0"/>
        </a:xfrm>
        <a:prstGeom prst="rect">
          <a:avLst/>
        </a:prstGeom>
        <a:noFill/>
        <a:ln w="9525">
          <a:noFill/>
        </a:ln>
      </xdr:spPr>
    </xdr:pic>
    <xdr:clientData/>
  </xdr:twoCellAnchor>
  <xdr:twoCellAnchor editAs="oneCell">
    <xdr:from>
      <xdr:col>0</xdr:col>
      <xdr:colOff>0</xdr:colOff>
      <xdr:row>8236</xdr:row>
      <xdr:rowOff>0</xdr:rowOff>
    </xdr:from>
    <xdr:to>
      <xdr:col>0</xdr:col>
      <xdr:colOff>18415</xdr:colOff>
      <xdr:row>8236</xdr:row>
      <xdr:rowOff>0</xdr:rowOff>
    </xdr:to>
    <xdr:pic>
      <xdr:nvPicPr>
        <xdr:cNvPr id="1157" name="图片 1" descr="clipboard/drawings/NULL"/>
        <xdr:cNvPicPr>
          <a:picLocks noChangeAspect="1"/>
        </xdr:cNvPicPr>
      </xdr:nvPicPr>
      <xdr:blipFill>
        <a:blip r:embed="rId1" r:link="rId2"/>
        <a:stretch>
          <a:fillRect/>
        </a:stretch>
      </xdr:blipFill>
      <xdr:spPr>
        <a:xfrm>
          <a:off x="0" y="3168418225"/>
          <a:ext cx="18415" cy="0"/>
        </a:xfrm>
        <a:prstGeom prst="rect">
          <a:avLst/>
        </a:prstGeom>
        <a:noFill/>
        <a:ln w="9525">
          <a:noFill/>
        </a:ln>
      </xdr:spPr>
    </xdr:pic>
    <xdr:clientData/>
  </xdr:twoCellAnchor>
  <xdr:twoCellAnchor editAs="oneCell">
    <xdr:from>
      <xdr:col>0</xdr:col>
      <xdr:colOff>0</xdr:colOff>
      <xdr:row>8236</xdr:row>
      <xdr:rowOff>0</xdr:rowOff>
    </xdr:from>
    <xdr:to>
      <xdr:col>0</xdr:col>
      <xdr:colOff>18415</xdr:colOff>
      <xdr:row>8236</xdr:row>
      <xdr:rowOff>0</xdr:rowOff>
    </xdr:to>
    <xdr:pic>
      <xdr:nvPicPr>
        <xdr:cNvPr id="1158" name="图片 2" descr="clipboard/drawings/NULL"/>
        <xdr:cNvPicPr>
          <a:picLocks noChangeAspect="1"/>
        </xdr:cNvPicPr>
      </xdr:nvPicPr>
      <xdr:blipFill>
        <a:blip r:embed="rId1" r:link="rId2"/>
        <a:stretch>
          <a:fillRect/>
        </a:stretch>
      </xdr:blipFill>
      <xdr:spPr>
        <a:xfrm>
          <a:off x="0" y="3168418225"/>
          <a:ext cx="18415" cy="0"/>
        </a:xfrm>
        <a:prstGeom prst="rect">
          <a:avLst/>
        </a:prstGeom>
        <a:noFill/>
        <a:ln w="9525">
          <a:noFill/>
        </a:ln>
      </xdr:spPr>
    </xdr:pic>
    <xdr:clientData/>
  </xdr:twoCellAnchor>
  <xdr:twoCellAnchor editAs="oneCell">
    <xdr:from>
      <xdr:col>0</xdr:col>
      <xdr:colOff>0</xdr:colOff>
      <xdr:row>8236</xdr:row>
      <xdr:rowOff>0</xdr:rowOff>
    </xdr:from>
    <xdr:to>
      <xdr:col>0</xdr:col>
      <xdr:colOff>18415</xdr:colOff>
      <xdr:row>8236</xdr:row>
      <xdr:rowOff>0</xdr:rowOff>
    </xdr:to>
    <xdr:pic>
      <xdr:nvPicPr>
        <xdr:cNvPr id="1159" name="图片 3" descr="clipboard/drawings/NULL"/>
        <xdr:cNvPicPr>
          <a:picLocks noChangeAspect="1"/>
        </xdr:cNvPicPr>
      </xdr:nvPicPr>
      <xdr:blipFill>
        <a:blip r:embed="rId1" r:link="rId2"/>
        <a:stretch>
          <a:fillRect/>
        </a:stretch>
      </xdr:blipFill>
      <xdr:spPr>
        <a:xfrm>
          <a:off x="0" y="3168418225"/>
          <a:ext cx="18415"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0"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1"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2"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3"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4"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5"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6"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7"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8"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69"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70"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71"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19685</xdr:colOff>
      <xdr:row>8236</xdr:row>
      <xdr:rowOff>0</xdr:rowOff>
    </xdr:to>
    <xdr:pic>
      <xdr:nvPicPr>
        <xdr:cNvPr id="1172" name="图片 1" descr="clipboard/drawings/NULL"/>
        <xdr:cNvPicPr>
          <a:picLocks noChangeAspect="1"/>
        </xdr:cNvPicPr>
      </xdr:nvPicPr>
      <xdr:blipFill>
        <a:blip r:embed="rId1" r:link="rId2"/>
        <a:stretch>
          <a:fillRect/>
        </a:stretch>
      </xdr:blipFill>
      <xdr:spPr>
        <a:xfrm>
          <a:off x="0" y="3168418225"/>
          <a:ext cx="19685" cy="0"/>
        </a:xfrm>
        <a:prstGeom prst="rect">
          <a:avLst/>
        </a:prstGeom>
        <a:noFill/>
        <a:ln w="9525">
          <a:noFill/>
        </a:ln>
      </xdr:spPr>
    </xdr:pic>
    <xdr:clientData/>
  </xdr:twoCellAnchor>
  <xdr:twoCellAnchor editAs="oneCell">
    <xdr:from>
      <xdr:col>0</xdr:col>
      <xdr:colOff>0</xdr:colOff>
      <xdr:row>8236</xdr:row>
      <xdr:rowOff>0</xdr:rowOff>
    </xdr:from>
    <xdr:to>
      <xdr:col>0</xdr:col>
      <xdr:colOff>19685</xdr:colOff>
      <xdr:row>8236</xdr:row>
      <xdr:rowOff>0</xdr:rowOff>
    </xdr:to>
    <xdr:pic>
      <xdr:nvPicPr>
        <xdr:cNvPr id="1173" name="图片 2" descr="clipboard/drawings/NULL"/>
        <xdr:cNvPicPr>
          <a:picLocks noChangeAspect="1"/>
        </xdr:cNvPicPr>
      </xdr:nvPicPr>
      <xdr:blipFill>
        <a:blip r:embed="rId1" r:link="rId2"/>
        <a:stretch>
          <a:fillRect/>
        </a:stretch>
      </xdr:blipFill>
      <xdr:spPr>
        <a:xfrm>
          <a:off x="0" y="3168418225"/>
          <a:ext cx="19685" cy="0"/>
        </a:xfrm>
        <a:prstGeom prst="rect">
          <a:avLst/>
        </a:prstGeom>
        <a:noFill/>
        <a:ln w="9525">
          <a:noFill/>
        </a:ln>
      </xdr:spPr>
    </xdr:pic>
    <xdr:clientData/>
  </xdr:twoCellAnchor>
  <xdr:twoCellAnchor editAs="oneCell">
    <xdr:from>
      <xdr:col>0</xdr:col>
      <xdr:colOff>0</xdr:colOff>
      <xdr:row>8236</xdr:row>
      <xdr:rowOff>0</xdr:rowOff>
    </xdr:from>
    <xdr:to>
      <xdr:col>0</xdr:col>
      <xdr:colOff>19685</xdr:colOff>
      <xdr:row>8236</xdr:row>
      <xdr:rowOff>0</xdr:rowOff>
    </xdr:to>
    <xdr:pic>
      <xdr:nvPicPr>
        <xdr:cNvPr id="1174" name="图片 3" descr="clipboard/drawings/NULL"/>
        <xdr:cNvPicPr>
          <a:picLocks noChangeAspect="1"/>
        </xdr:cNvPicPr>
      </xdr:nvPicPr>
      <xdr:blipFill>
        <a:blip r:embed="rId1" r:link="rId2"/>
        <a:stretch>
          <a:fillRect/>
        </a:stretch>
      </xdr:blipFill>
      <xdr:spPr>
        <a:xfrm>
          <a:off x="0" y="3168418225"/>
          <a:ext cx="19685"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75"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76"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77"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78"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79"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80"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81"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82"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83"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22860</xdr:colOff>
      <xdr:row>8236</xdr:row>
      <xdr:rowOff>0</xdr:rowOff>
    </xdr:to>
    <xdr:pic>
      <xdr:nvPicPr>
        <xdr:cNvPr id="1184" name="图片 1183" descr="clipboard/drawings/NULL"/>
        <xdr:cNvPicPr>
          <a:picLocks noChangeAspect="1"/>
        </xdr:cNvPicPr>
      </xdr:nvPicPr>
      <xdr:blipFill>
        <a:blip r:embed="rId1" r:link="rId2"/>
        <a:stretch>
          <a:fillRect/>
        </a:stretch>
      </xdr:blipFill>
      <xdr:spPr>
        <a:xfrm>
          <a:off x="0" y="3168418225"/>
          <a:ext cx="22860" cy="0"/>
        </a:xfrm>
        <a:prstGeom prst="rect">
          <a:avLst/>
        </a:prstGeom>
        <a:noFill/>
        <a:ln w="9525">
          <a:noFill/>
        </a:ln>
      </xdr:spPr>
    </xdr:pic>
    <xdr:clientData/>
  </xdr:twoCellAnchor>
  <xdr:twoCellAnchor editAs="oneCell">
    <xdr:from>
      <xdr:col>0</xdr:col>
      <xdr:colOff>0</xdr:colOff>
      <xdr:row>8236</xdr:row>
      <xdr:rowOff>0</xdr:rowOff>
    </xdr:from>
    <xdr:to>
      <xdr:col>0</xdr:col>
      <xdr:colOff>22860</xdr:colOff>
      <xdr:row>8236</xdr:row>
      <xdr:rowOff>0</xdr:rowOff>
    </xdr:to>
    <xdr:pic>
      <xdr:nvPicPr>
        <xdr:cNvPr id="1185" name="图片 1184" descr="clipboard/drawings/NULL"/>
        <xdr:cNvPicPr>
          <a:picLocks noChangeAspect="1"/>
        </xdr:cNvPicPr>
      </xdr:nvPicPr>
      <xdr:blipFill>
        <a:blip r:embed="rId1" r:link="rId2"/>
        <a:stretch>
          <a:fillRect/>
        </a:stretch>
      </xdr:blipFill>
      <xdr:spPr>
        <a:xfrm>
          <a:off x="0" y="3168418225"/>
          <a:ext cx="22860" cy="0"/>
        </a:xfrm>
        <a:prstGeom prst="rect">
          <a:avLst/>
        </a:prstGeom>
        <a:noFill/>
        <a:ln w="9525">
          <a:noFill/>
        </a:ln>
      </xdr:spPr>
    </xdr:pic>
    <xdr:clientData/>
  </xdr:twoCellAnchor>
  <xdr:twoCellAnchor editAs="oneCell">
    <xdr:from>
      <xdr:col>0</xdr:col>
      <xdr:colOff>0</xdr:colOff>
      <xdr:row>8236</xdr:row>
      <xdr:rowOff>0</xdr:rowOff>
    </xdr:from>
    <xdr:to>
      <xdr:col>0</xdr:col>
      <xdr:colOff>22860</xdr:colOff>
      <xdr:row>8236</xdr:row>
      <xdr:rowOff>0</xdr:rowOff>
    </xdr:to>
    <xdr:pic>
      <xdr:nvPicPr>
        <xdr:cNvPr id="1186" name="图片 1185" descr="clipboard/drawings/NULL"/>
        <xdr:cNvPicPr>
          <a:picLocks noChangeAspect="1"/>
        </xdr:cNvPicPr>
      </xdr:nvPicPr>
      <xdr:blipFill>
        <a:blip r:embed="rId1" r:link="rId2"/>
        <a:stretch>
          <a:fillRect/>
        </a:stretch>
      </xdr:blipFill>
      <xdr:spPr>
        <a:xfrm>
          <a:off x="0" y="3168418225"/>
          <a:ext cx="22860" cy="0"/>
        </a:xfrm>
        <a:prstGeom prst="rect">
          <a:avLst/>
        </a:prstGeom>
        <a:noFill/>
        <a:ln w="9525">
          <a:noFill/>
        </a:ln>
      </xdr:spPr>
    </xdr:pic>
    <xdr:clientData/>
  </xdr:twoCellAnchor>
  <xdr:twoCellAnchor editAs="oneCell">
    <xdr:from>
      <xdr:col>0</xdr:col>
      <xdr:colOff>0</xdr:colOff>
      <xdr:row>8236</xdr:row>
      <xdr:rowOff>0</xdr:rowOff>
    </xdr:from>
    <xdr:to>
      <xdr:col>0</xdr:col>
      <xdr:colOff>18415</xdr:colOff>
      <xdr:row>8236</xdr:row>
      <xdr:rowOff>0</xdr:rowOff>
    </xdr:to>
    <xdr:pic>
      <xdr:nvPicPr>
        <xdr:cNvPr id="1187" name="图片 1" descr="clipboard/drawings/NULL"/>
        <xdr:cNvPicPr>
          <a:picLocks noChangeAspect="1"/>
        </xdr:cNvPicPr>
      </xdr:nvPicPr>
      <xdr:blipFill>
        <a:blip r:embed="rId1" r:link="rId2"/>
        <a:stretch>
          <a:fillRect/>
        </a:stretch>
      </xdr:blipFill>
      <xdr:spPr>
        <a:xfrm>
          <a:off x="0" y="3168418225"/>
          <a:ext cx="18415" cy="0"/>
        </a:xfrm>
        <a:prstGeom prst="rect">
          <a:avLst/>
        </a:prstGeom>
        <a:noFill/>
        <a:ln w="9525">
          <a:noFill/>
        </a:ln>
      </xdr:spPr>
    </xdr:pic>
    <xdr:clientData/>
  </xdr:twoCellAnchor>
  <xdr:twoCellAnchor editAs="oneCell">
    <xdr:from>
      <xdr:col>0</xdr:col>
      <xdr:colOff>0</xdr:colOff>
      <xdr:row>8236</xdr:row>
      <xdr:rowOff>0</xdr:rowOff>
    </xdr:from>
    <xdr:to>
      <xdr:col>0</xdr:col>
      <xdr:colOff>18415</xdr:colOff>
      <xdr:row>8236</xdr:row>
      <xdr:rowOff>0</xdr:rowOff>
    </xdr:to>
    <xdr:pic>
      <xdr:nvPicPr>
        <xdr:cNvPr id="1188" name="图片 2" descr="clipboard/drawings/NULL"/>
        <xdr:cNvPicPr>
          <a:picLocks noChangeAspect="1"/>
        </xdr:cNvPicPr>
      </xdr:nvPicPr>
      <xdr:blipFill>
        <a:blip r:embed="rId1" r:link="rId2"/>
        <a:stretch>
          <a:fillRect/>
        </a:stretch>
      </xdr:blipFill>
      <xdr:spPr>
        <a:xfrm>
          <a:off x="0" y="3168418225"/>
          <a:ext cx="18415" cy="0"/>
        </a:xfrm>
        <a:prstGeom prst="rect">
          <a:avLst/>
        </a:prstGeom>
        <a:noFill/>
        <a:ln w="9525">
          <a:noFill/>
        </a:ln>
      </xdr:spPr>
    </xdr:pic>
    <xdr:clientData/>
  </xdr:twoCellAnchor>
  <xdr:twoCellAnchor editAs="oneCell">
    <xdr:from>
      <xdr:col>0</xdr:col>
      <xdr:colOff>0</xdr:colOff>
      <xdr:row>8236</xdr:row>
      <xdr:rowOff>0</xdr:rowOff>
    </xdr:from>
    <xdr:to>
      <xdr:col>0</xdr:col>
      <xdr:colOff>18415</xdr:colOff>
      <xdr:row>8236</xdr:row>
      <xdr:rowOff>0</xdr:rowOff>
    </xdr:to>
    <xdr:pic>
      <xdr:nvPicPr>
        <xdr:cNvPr id="1189" name="图片 3" descr="clipboard/drawings/NULL"/>
        <xdr:cNvPicPr>
          <a:picLocks noChangeAspect="1"/>
        </xdr:cNvPicPr>
      </xdr:nvPicPr>
      <xdr:blipFill>
        <a:blip r:embed="rId1" r:link="rId2"/>
        <a:stretch>
          <a:fillRect/>
        </a:stretch>
      </xdr:blipFill>
      <xdr:spPr>
        <a:xfrm>
          <a:off x="0" y="3168418225"/>
          <a:ext cx="18415"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0"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1"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2"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3"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4"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5"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6"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7"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8"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199" name="图片 1"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200" name="图片 2"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19050</xdr:colOff>
      <xdr:row>8236</xdr:row>
      <xdr:rowOff>0</xdr:rowOff>
    </xdr:to>
    <xdr:pic>
      <xdr:nvPicPr>
        <xdr:cNvPr id="1201" name="图片 3" descr="clipboard/drawings/NULL"/>
        <xdr:cNvPicPr>
          <a:picLocks noChangeAspect="1"/>
        </xdr:cNvPicPr>
      </xdr:nvPicPr>
      <xdr:blipFill>
        <a:blip r:embed="rId1" r:link="rId2"/>
        <a:stretch>
          <a:fillRect/>
        </a:stretch>
      </xdr:blipFill>
      <xdr:spPr>
        <a:xfrm>
          <a:off x="0" y="3168418225"/>
          <a:ext cx="19050" cy="0"/>
        </a:xfrm>
        <a:prstGeom prst="rect">
          <a:avLst/>
        </a:prstGeom>
        <a:noFill/>
        <a:ln w="9525">
          <a:noFill/>
        </a:ln>
      </xdr:spPr>
    </xdr:pic>
    <xdr:clientData/>
  </xdr:twoCellAnchor>
  <xdr:twoCellAnchor editAs="oneCell">
    <xdr:from>
      <xdr:col>0</xdr:col>
      <xdr:colOff>0</xdr:colOff>
      <xdr:row>8236</xdr:row>
      <xdr:rowOff>0</xdr:rowOff>
    </xdr:from>
    <xdr:to>
      <xdr:col>0</xdr:col>
      <xdr:colOff>19685</xdr:colOff>
      <xdr:row>8236</xdr:row>
      <xdr:rowOff>0</xdr:rowOff>
    </xdr:to>
    <xdr:pic>
      <xdr:nvPicPr>
        <xdr:cNvPr id="1202" name="图片 1" descr="clipboard/drawings/NULL"/>
        <xdr:cNvPicPr>
          <a:picLocks noChangeAspect="1"/>
        </xdr:cNvPicPr>
      </xdr:nvPicPr>
      <xdr:blipFill>
        <a:blip r:embed="rId1" r:link="rId2"/>
        <a:stretch>
          <a:fillRect/>
        </a:stretch>
      </xdr:blipFill>
      <xdr:spPr>
        <a:xfrm>
          <a:off x="0" y="3168418225"/>
          <a:ext cx="19685" cy="0"/>
        </a:xfrm>
        <a:prstGeom prst="rect">
          <a:avLst/>
        </a:prstGeom>
        <a:noFill/>
        <a:ln w="9525">
          <a:noFill/>
        </a:ln>
      </xdr:spPr>
    </xdr:pic>
    <xdr:clientData/>
  </xdr:twoCellAnchor>
  <xdr:twoCellAnchor editAs="oneCell">
    <xdr:from>
      <xdr:col>0</xdr:col>
      <xdr:colOff>0</xdr:colOff>
      <xdr:row>8236</xdr:row>
      <xdr:rowOff>0</xdr:rowOff>
    </xdr:from>
    <xdr:to>
      <xdr:col>0</xdr:col>
      <xdr:colOff>19685</xdr:colOff>
      <xdr:row>8236</xdr:row>
      <xdr:rowOff>0</xdr:rowOff>
    </xdr:to>
    <xdr:pic>
      <xdr:nvPicPr>
        <xdr:cNvPr id="1203" name="图片 2" descr="clipboard/drawings/NULL"/>
        <xdr:cNvPicPr>
          <a:picLocks noChangeAspect="1"/>
        </xdr:cNvPicPr>
      </xdr:nvPicPr>
      <xdr:blipFill>
        <a:blip r:embed="rId1" r:link="rId2"/>
        <a:stretch>
          <a:fillRect/>
        </a:stretch>
      </xdr:blipFill>
      <xdr:spPr>
        <a:xfrm>
          <a:off x="0" y="3168418225"/>
          <a:ext cx="19685" cy="0"/>
        </a:xfrm>
        <a:prstGeom prst="rect">
          <a:avLst/>
        </a:prstGeom>
        <a:noFill/>
        <a:ln w="9525">
          <a:noFill/>
        </a:ln>
      </xdr:spPr>
    </xdr:pic>
    <xdr:clientData/>
  </xdr:twoCellAnchor>
  <xdr:twoCellAnchor editAs="oneCell">
    <xdr:from>
      <xdr:col>0</xdr:col>
      <xdr:colOff>0</xdr:colOff>
      <xdr:row>8236</xdr:row>
      <xdr:rowOff>0</xdr:rowOff>
    </xdr:from>
    <xdr:to>
      <xdr:col>0</xdr:col>
      <xdr:colOff>19685</xdr:colOff>
      <xdr:row>8236</xdr:row>
      <xdr:rowOff>0</xdr:rowOff>
    </xdr:to>
    <xdr:pic>
      <xdr:nvPicPr>
        <xdr:cNvPr id="1204" name="图片 3" descr="clipboard/drawings/NULL"/>
        <xdr:cNvPicPr>
          <a:picLocks noChangeAspect="1"/>
        </xdr:cNvPicPr>
      </xdr:nvPicPr>
      <xdr:blipFill>
        <a:blip r:embed="rId1" r:link="rId2"/>
        <a:stretch>
          <a:fillRect/>
        </a:stretch>
      </xdr:blipFill>
      <xdr:spPr>
        <a:xfrm>
          <a:off x="0" y="3168418225"/>
          <a:ext cx="19685" cy="0"/>
        </a:xfrm>
        <a:prstGeom prst="rect">
          <a:avLst/>
        </a:prstGeom>
        <a:noFill/>
        <a:ln w="9525">
          <a:noFill/>
        </a:ln>
      </xdr:spPr>
    </xdr:pic>
    <xdr:clientData/>
  </xdr:twoCellAnchor>
  <xdr:twoCellAnchor editAs="oneCell">
    <xdr:from>
      <xdr:col>0</xdr:col>
      <xdr:colOff>0</xdr:colOff>
      <xdr:row>8302</xdr:row>
      <xdr:rowOff>0</xdr:rowOff>
    </xdr:from>
    <xdr:to>
      <xdr:col>0</xdr:col>
      <xdr:colOff>19050</xdr:colOff>
      <xdr:row>8302</xdr:row>
      <xdr:rowOff>0</xdr:rowOff>
    </xdr:to>
    <xdr:pic>
      <xdr:nvPicPr>
        <xdr:cNvPr id="1205" name="图片 1" descr="clipboard/drawings/NULL"/>
        <xdr:cNvPicPr>
          <a:picLocks noChangeAspect="1"/>
        </xdr:cNvPicPr>
      </xdr:nvPicPr>
      <xdr:blipFill>
        <a:blip r:embed="rId1" r:link="rId2"/>
        <a:stretch>
          <a:fillRect/>
        </a:stretch>
      </xdr:blipFill>
      <xdr:spPr>
        <a:xfrm>
          <a:off x="0" y="3186649075"/>
          <a:ext cx="19050" cy="0"/>
        </a:xfrm>
        <a:prstGeom prst="rect">
          <a:avLst/>
        </a:prstGeom>
        <a:noFill/>
        <a:ln w="9525">
          <a:noFill/>
        </a:ln>
      </xdr:spPr>
    </xdr:pic>
    <xdr:clientData/>
  </xdr:twoCellAnchor>
  <xdr:twoCellAnchor editAs="oneCell">
    <xdr:from>
      <xdr:col>0</xdr:col>
      <xdr:colOff>0</xdr:colOff>
      <xdr:row>8302</xdr:row>
      <xdr:rowOff>0</xdr:rowOff>
    </xdr:from>
    <xdr:to>
      <xdr:col>0</xdr:col>
      <xdr:colOff>19050</xdr:colOff>
      <xdr:row>8302</xdr:row>
      <xdr:rowOff>0</xdr:rowOff>
    </xdr:to>
    <xdr:pic>
      <xdr:nvPicPr>
        <xdr:cNvPr id="1206" name="图片 2" descr="clipboard/drawings/NULL"/>
        <xdr:cNvPicPr>
          <a:picLocks noChangeAspect="1"/>
        </xdr:cNvPicPr>
      </xdr:nvPicPr>
      <xdr:blipFill>
        <a:blip r:embed="rId1" r:link="rId2"/>
        <a:stretch>
          <a:fillRect/>
        </a:stretch>
      </xdr:blipFill>
      <xdr:spPr>
        <a:xfrm>
          <a:off x="0" y="3186649075"/>
          <a:ext cx="19050" cy="0"/>
        </a:xfrm>
        <a:prstGeom prst="rect">
          <a:avLst/>
        </a:prstGeom>
        <a:noFill/>
        <a:ln w="9525">
          <a:noFill/>
        </a:ln>
      </xdr:spPr>
    </xdr:pic>
    <xdr:clientData/>
  </xdr:twoCellAnchor>
  <xdr:twoCellAnchor editAs="oneCell">
    <xdr:from>
      <xdr:col>0</xdr:col>
      <xdr:colOff>0</xdr:colOff>
      <xdr:row>8302</xdr:row>
      <xdr:rowOff>0</xdr:rowOff>
    </xdr:from>
    <xdr:to>
      <xdr:col>0</xdr:col>
      <xdr:colOff>19050</xdr:colOff>
      <xdr:row>8302</xdr:row>
      <xdr:rowOff>0</xdr:rowOff>
    </xdr:to>
    <xdr:pic>
      <xdr:nvPicPr>
        <xdr:cNvPr id="1207" name="图片 3" descr="clipboard/drawings/NULL"/>
        <xdr:cNvPicPr>
          <a:picLocks noChangeAspect="1"/>
        </xdr:cNvPicPr>
      </xdr:nvPicPr>
      <xdr:blipFill>
        <a:blip r:embed="rId1" r:link="rId2"/>
        <a:stretch>
          <a:fillRect/>
        </a:stretch>
      </xdr:blipFill>
      <xdr:spPr>
        <a:xfrm>
          <a:off x="0" y="3186649075"/>
          <a:ext cx="19050" cy="0"/>
        </a:xfrm>
        <a:prstGeom prst="rect">
          <a:avLst/>
        </a:prstGeom>
        <a:noFill/>
        <a:ln w="9525">
          <a:noFill/>
        </a:ln>
      </xdr:spPr>
    </xdr:pic>
    <xdr:clientData/>
  </xdr:twoCellAnchor>
  <xdr:twoCellAnchor editAs="oneCell">
    <xdr:from>
      <xdr:col>0</xdr:col>
      <xdr:colOff>0</xdr:colOff>
      <xdr:row>8316</xdr:row>
      <xdr:rowOff>0</xdr:rowOff>
    </xdr:from>
    <xdr:to>
      <xdr:col>0</xdr:col>
      <xdr:colOff>19050</xdr:colOff>
      <xdr:row>8316</xdr:row>
      <xdr:rowOff>0</xdr:rowOff>
    </xdr:to>
    <xdr:pic>
      <xdr:nvPicPr>
        <xdr:cNvPr id="1208" name="图片 1" descr="clipboard/drawings/NULL"/>
        <xdr:cNvPicPr>
          <a:picLocks noChangeAspect="1"/>
        </xdr:cNvPicPr>
      </xdr:nvPicPr>
      <xdr:blipFill>
        <a:blip r:embed="rId1" r:link="rId2"/>
        <a:stretch>
          <a:fillRect/>
        </a:stretch>
      </xdr:blipFill>
      <xdr:spPr>
        <a:xfrm>
          <a:off x="0" y="3192821275"/>
          <a:ext cx="19050" cy="0"/>
        </a:xfrm>
        <a:prstGeom prst="rect">
          <a:avLst/>
        </a:prstGeom>
        <a:noFill/>
        <a:ln w="9525">
          <a:noFill/>
        </a:ln>
      </xdr:spPr>
    </xdr:pic>
    <xdr:clientData/>
  </xdr:twoCellAnchor>
  <xdr:twoCellAnchor editAs="oneCell">
    <xdr:from>
      <xdr:col>0</xdr:col>
      <xdr:colOff>0</xdr:colOff>
      <xdr:row>8316</xdr:row>
      <xdr:rowOff>0</xdr:rowOff>
    </xdr:from>
    <xdr:to>
      <xdr:col>0</xdr:col>
      <xdr:colOff>19050</xdr:colOff>
      <xdr:row>8316</xdr:row>
      <xdr:rowOff>0</xdr:rowOff>
    </xdr:to>
    <xdr:pic>
      <xdr:nvPicPr>
        <xdr:cNvPr id="1209" name="图片 2" descr="clipboard/drawings/NULL"/>
        <xdr:cNvPicPr>
          <a:picLocks noChangeAspect="1"/>
        </xdr:cNvPicPr>
      </xdr:nvPicPr>
      <xdr:blipFill>
        <a:blip r:embed="rId1" r:link="rId2"/>
        <a:stretch>
          <a:fillRect/>
        </a:stretch>
      </xdr:blipFill>
      <xdr:spPr>
        <a:xfrm>
          <a:off x="0" y="3192821275"/>
          <a:ext cx="19050" cy="0"/>
        </a:xfrm>
        <a:prstGeom prst="rect">
          <a:avLst/>
        </a:prstGeom>
        <a:noFill/>
        <a:ln w="9525">
          <a:noFill/>
        </a:ln>
      </xdr:spPr>
    </xdr:pic>
    <xdr:clientData/>
  </xdr:twoCellAnchor>
  <xdr:twoCellAnchor editAs="oneCell">
    <xdr:from>
      <xdr:col>0</xdr:col>
      <xdr:colOff>0</xdr:colOff>
      <xdr:row>8316</xdr:row>
      <xdr:rowOff>0</xdr:rowOff>
    </xdr:from>
    <xdr:to>
      <xdr:col>0</xdr:col>
      <xdr:colOff>19050</xdr:colOff>
      <xdr:row>8316</xdr:row>
      <xdr:rowOff>0</xdr:rowOff>
    </xdr:to>
    <xdr:pic>
      <xdr:nvPicPr>
        <xdr:cNvPr id="1210" name="图片 3" descr="clipboard/drawings/NULL"/>
        <xdr:cNvPicPr>
          <a:picLocks noChangeAspect="1"/>
        </xdr:cNvPicPr>
      </xdr:nvPicPr>
      <xdr:blipFill>
        <a:blip r:embed="rId1" r:link="rId2"/>
        <a:stretch>
          <a:fillRect/>
        </a:stretch>
      </xdr:blipFill>
      <xdr:spPr>
        <a:xfrm>
          <a:off x="0" y="319282127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22860</xdr:colOff>
      <xdr:row>8359</xdr:row>
      <xdr:rowOff>0</xdr:rowOff>
    </xdr:to>
    <xdr:pic>
      <xdr:nvPicPr>
        <xdr:cNvPr id="1211" name="图片 1210" descr="clipboard/drawings/NULL"/>
        <xdr:cNvPicPr>
          <a:picLocks noChangeAspect="1"/>
        </xdr:cNvPicPr>
      </xdr:nvPicPr>
      <xdr:blipFill>
        <a:blip r:embed="rId1" r:link="rId2"/>
        <a:stretch>
          <a:fillRect/>
        </a:stretch>
      </xdr:blipFill>
      <xdr:spPr>
        <a:xfrm>
          <a:off x="0" y="3205222825"/>
          <a:ext cx="22860" cy="0"/>
        </a:xfrm>
        <a:prstGeom prst="rect">
          <a:avLst/>
        </a:prstGeom>
        <a:noFill/>
        <a:ln w="9525">
          <a:noFill/>
        </a:ln>
      </xdr:spPr>
    </xdr:pic>
    <xdr:clientData/>
  </xdr:twoCellAnchor>
  <xdr:twoCellAnchor editAs="oneCell">
    <xdr:from>
      <xdr:col>0</xdr:col>
      <xdr:colOff>0</xdr:colOff>
      <xdr:row>8359</xdr:row>
      <xdr:rowOff>0</xdr:rowOff>
    </xdr:from>
    <xdr:to>
      <xdr:col>0</xdr:col>
      <xdr:colOff>22860</xdr:colOff>
      <xdr:row>8359</xdr:row>
      <xdr:rowOff>0</xdr:rowOff>
    </xdr:to>
    <xdr:pic>
      <xdr:nvPicPr>
        <xdr:cNvPr id="1212" name="图片 1211" descr="clipboard/drawings/NULL"/>
        <xdr:cNvPicPr>
          <a:picLocks noChangeAspect="1"/>
        </xdr:cNvPicPr>
      </xdr:nvPicPr>
      <xdr:blipFill>
        <a:blip r:embed="rId1" r:link="rId2"/>
        <a:stretch>
          <a:fillRect/>
        </a:stretch>
      </xdr:blipFill>
      <xdr:spPr>
        <a:xfrm>
          <a:off x="0" y="3205222825"/>
          <a:ext cx="22860" cy="0"/>
        </a:xfrm>
        <a:prstGeom prst="rect">
          <a:avLst/>
        </a:prstGeom>
        <a:noFill/>
        <a:ln w="9525">
          <a:noFill/>
        </a:ln>
      </xdr:spPr>
    </xdr:pic>
    <xdr:clientData/>
  </xdr:twoCellAnchor>
  <xdr:twoCellAnchor editAs="oneCell">
    <xdr:from>
      <xdr:col>0</xdr:col>
      <xdr:colOff>0</xdr:colOff>
      <xdr:row>8359</xdr:row>
      <xdr:rowOff>0</xdr:rowOff>
    </xdr:from>
    <xdr:to>
      <xdr:col>0</xdr:col>
      <xdr:colOff>22860</xdr:colOff>
      <xdr:row>8359</xdr:row>
      <xdr:rowOff>0</xdr:rowOff>
    </xdr:to>
    <xdr:pic>
      <xdr:nvPicPr>
        <xdr:cNvPr id="1213" name="图片 1212" descr="clipboard/drawings/NULL"/>
        <xdr:cNvPicPr>
          <a:picLocks noChangeAspect="1"/>
        </xdr:cNvPicPr>
      </xdr:nvPicPr>
      <xdr:blipFill>
        <a:blip r:embed="rId1" r:link="rId2"/>
        <a:stretch>
          <a:fillRect/>
        </a:stretch>
      </xdr:blipFill>
      <xdr:spPr>
        <a:xfrm>
          <a:off x="0" y="3205222825"/>
          <a:ext cx="22860" cy="0"/>
        </a:xfrm>
        <a:prstGeom prst="rect">
          <a:avLst/>
        </a:prstGeom>
        <a:noFill/>
        <a:ln w="9525">
          <a:noFill/>
        </a:ln>
      </xdr:spPr>
    </xdr:pic>
    <xdr:clientData/>
  </xdr:twoCellAnchor>
  <xdr:twoCellAnchor editAs="oneCell">
    <xdr:from>
      <xdr:col>0</xdr:col>
      <xdr:colOff>0</xdr:colOff>
      <xdr:row>8359</xdr:row>
      <xdr:rowOff>0</xdr:rowOff>
    </xdr:from>
    <xdr:to>
      <xdr:col>0</xdr:col>
      <xdr:colOff>18415</xdr:colOff>
      <xdr:row>8359</xdr:row>
      <xdr:rowOff>0</xdr:rowOff>
    </xdr:to>
    <xdr:pic>
      <xdr:nvPicPr>
        <xdr:cNvPr id="1214" name="图片 1" descr="clipboard/drawings/NULL"/>
        <xdr:cNvPicPr>
          <a:picLocks noChangeAspect="1"/>
        </xdr:cNvPicPr>
      </xdr:nvPicPr>
      <xdr:blipFill>
        <a:blip r:embed="rId1" r:link="rId2"/>
        <a:stretch>
          <a:fillRect/>
        </a:stretch>
      </xdr:blipFill>
      <xdr:spPr>
        <a:xfrm>
          <a:off x="0" y="3205222825"/>
          <a:ext cx="18415" cy="0"/>
        </a:xfrm>
        <a:prstGeom prst="rect">
          <a:avLst/>
        </a:prstGeom>
        <a:noFill/>
        <a:ln w="9525">
          <a:noFill/>
        </a:ln>
      </xdr:spPr>
    </xdr:pic>
    <xdr:clientData/>
  </xdr:twoCellAnchor>
  <xdr:twoCellAnchor editAs="oneCell">
    <xdr:from>
      <xdr:col>0</xdr:col>
      <xdr:colOff>0</xdr:colOff>
      <xdr:row>8359</xdr:row>
      <xdr:rowOff>0</xdr:rowOff>
    </xdr:from>
    <xdr:to>
      <xdr:col>0</xdr:col>
      <xdr:colOff>18415</xdr:colOff>
      <xdr:row>8359</xdr:row>
      <xdr:rowOff>0</xdr:rowOff>
    </xdr:to>
    <xdr:pic>
      <xdr:nvPicPr>
        <xdr:cNvPr id="1215" name="图片 2" descr="clipboard/drawings/NULL"/>
        <xdr:cNvPicPr>
          <a:picLocks noChangeAspect="1"/>
        </xdr:cNvPicPr>
      </xdr:nvPicPr>
      <xdr:blipFill>
        <a:blip r:embed="rId1" r:link="rId2"/>
        <a:stretch>
          <a:fillRect/>
        </a:stretch>
      </xdr:blipFill>
      <xdr:spPr>
        <a:xfrm>
          <a:off x="0" y="3205222825"/>
          <a:ext cx="18415" cy="0"/>
        </a:xfrm>
        <a:prstGeom prst="rect">
          <a:avLst/>
        </a:prstGeom>
        <a:noFill/>
        <a:ln w="9525">
          <a:noFill/>
        </a:ln>
      </xdr:spPr>
    </xdr:pic>
    <xdr:clientData/>
  </xdr:twoCellAnchor>
  <xdr:twoCellAnchor editAs="oneCell">
    <xdr:from>
      <xdr:col>0</xdr:col>
      <xdr:colOff>0</xdr:colOff>
      <xdr:row>8359</xdr:row>
      <xdr:rowOff>0</xdr:rowOff>
    </xdr:from>
    <xdr:to>
      <xdr:col>0</xdr:col>
      <xdr:colOff>18415</xdr:colOff>
      <xdr:row>8359</xdr:row>
      <xdr:rowOff>0</xdr:rowOff>
    </xdr:to>
    <xdr:pic>
      <xdr:nvPicPr>
        <xdr:cNvPr id="1216" name="图片 3" descr="clipboard/drawings/NULL"/>
        <xdr:cNvPicPr>
          <a:picLocks noChangeAspect="1"/>
        </xdr:cNvPicPr>
      </xdr:nvPicPr>
      <xdr:blipFill>
        <a:blip r:embed="rId1" r:link="rId2"/>
        <a:stretch>
          <a:fillRect/>
        </a:stretch>
      </xdr:blipFill>
      <xdr:spPr>
        <a:xfrm>
          <a:off x="0" y="3205222825"/>
          <a:ext cx="18415"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17" name="图片 1"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18" name="图片 2"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19" name="图片 3"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0" name="图片 1"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1" name="图片 2"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2" name="图片 3"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3" name="图片 1"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4" name="图片 2"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5" name="图片 3"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6" name="图片 1"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7" name="图片 2"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28" name="图片 3"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19685</xdr:colOff>
      <xdr:row>8359</xdr:row>
      <xdr:rowOff>0</xdr:rowOff>
    </xdr:to>
    <xdr:pic>
      <xdr:nvPicPr>
        <xdr:cNvPr id="1229" name="图片 1" descr="clipboard/drawings/NULL"/>
        <xdr:cNvPicPr>
          <a:picLocks noChangeAspect="1"/>
        </xdr:cNvPicPr>
      </xdr:nvPicPr>
      <xdr:blipFill>
        <a:blip r:embed="rId1" r:link="rId2"/>
        <a:stretch>
          <a:fillRect/>
        </a:stretch>
      </xdr:blipFill>
      <xdr:spPr>
        <a:xfrm>
          <a:off x="0" y="3205222825"/>
          <a:ext cx="19685" cy="0"/>
        </a:xfrm>
        <a:prstGeom prst="rect">
          <a:avLst/>
        </a:prstGeom>
        <a:noFill/>
        <a:ln w="9525">
          <a:noFill/>
        </a:ln>
      </xdr:spPr>
    </xdr:pic>
    <xdr:clientData/>
  </xdr:twoCellAnchor>
  <xdr:twoCellAnchor editAs="oneCell">
    <xdr:from>
      <xdr:col>0</xdr:col>
      <xdr:colOff>0</xdr:colOff>
      <xdr:row>8359</xdr:row>
      <xdr:rowOff>0</xdr:rowOff>
    </xdr:from>
    <xdr:to>
      <xdr:col>0</xdr:col>
      <xdr:colOff>19685</xdr:colOff>
      <xdr:row>8359</xdr:row>
      <xdr:rowOff>0</xdr:rowOff>
    </xdr:to>
    <xdr:pic>
      <xdr:nvPicPr>
        <xdr:cNvPr id="1230" name="图片 2" descr="clipboard/drawings/NULL"/>
        <xdr:cNvPicPr>
          <a:picLocks noChangeAspect="1"/>
        </xdr:cNvPicPr>
      </xdr:nvPicPr>
      <xdr:blipFill>
        <a:blip r:embed="rId1" r:link="rId2"/>
        <a:stretch>
          <a:fillRect/>
        </a:stretch>
      </xdr:blipFill>
      <xdr:spPr>
        <a:xfrm>
          <a:off x="0" y="3205222825"/>
          <a:ext cx="19685" cy="0"/>
        </a:xfrm>
        <a:prstGeom prst="rect">
          <a:avLst/>
        </a:prstGeom>
        <a:noFill/>
        <a:ln w="9525">
          <a:noFill/>
        </a:ln>
      </xdr:spPr>
    </xdr:pic>
    <xdr:clientData/>
  </xdr:twoCellAnchor>
  <xdr:twoCellAnchor editAs="oneCell">
    <xdr:from>
      <xdr:col>0</xdr:col>
      <xdr:colOff>0</xdr:colOff>
      <xdr:row>8359</xdr:row>
      <xdr:rowOff>0</xdr:rowOff>
    </xdr:from>
    <xdr:to>
      <xdr:col>0</xdr:col>
      <xdr:colOff>19685</xdr:colOff>
      <xdr:row>8359</xdr:row>
      <xdr:rowOff>0</xdr:rowOff>
    </xdr:to>
    <xdr:pic>
      <xdr:nvPicPr>
        <xdr:cNvPr id="1231" name="图片 3" descr="clipboard/drawings/NULL"/>
        <xdr:cNvPicPr>
          <a:picLocks noChangeAspect="1"/>
        </xdr:cNvPicPr>
      </xdr:nvPicPr>
      <xdr:blipFill>
        <a:blip r:embed="rId1" r:link="rId2"/>
        <a:stretch>
          <a:fillRect/>
        </a:stretch>
      </xdr:blipFill>
      <xdr:spPr>
        <a:xfrm>
          <a:off x="0" y="3205222825"/>
          <a:ext cx="19685"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32" name="图片 1"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33" name="图片 2"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8359</xdr:row>
      <xdr:rowOff>0</xdr:rowOff>
    </xdr:from>
    <xdr:to>
      <xdr:col>0</xdr:col>
      <xdr:colOff>19050</xdr:colOff>
      <xdr:row>8359</xdr:row>
      <xdr:rowOff>0</xdr:rowOff>
    </xdr:to>
    <xdr:pic>
      <xdr:nvPicPr>
        <xdr:cNvPr id="1234" name="图片 3" descr="clipboard/drawings/NULL"/>
        <xdr:cNvPicPr>
          <a:picLocks noChangeAspect="1"/>
        </xdr:cNvPicPr>
      </xdr:nvPicPr>
      <xdr:blipFill>
        <a:blip r:embed="rId1" r:link="rId2"/>
        <a:stretch>
          <a:fillRect/>
        </a:stretch>
      </xdr:blipFill>
      <xdr:spPr>
        <a:xfrm>
          <a:off x="0" y="3205222825"/>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235" name="图片 1234"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236" name="图片 1235"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237" name="图片 1236"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238" name="图片 1"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239" name="图片 2"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240" name="图片 3"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41"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42"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43"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44"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45"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46"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247" name="图片 1"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248" name="图片 2"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249" name="图片 3"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50"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51"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52"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253" name="图片 1"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254" name="图片 2"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255" name="图片 3"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256" name="图片 1"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257" name="图片 2"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258" name="图片 3"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259" name="图片 1258"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260" name="图片 1259"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261" name="图片 1260"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262" name="图片 1"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263" name="图片 2"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264" name="图片 3"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65"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66"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267"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68"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69"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70"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9248</xdr:row>
      <xdr:rowOff>130175</xdr:rowOff>
    </xdr:to>
    <xdr:pic>
      <xdr:nvPicPr>
        <xdr:cNvPr id="1271" name="图片 1" descr="clipboard/drawings/NULL"/>
        <xdr:cNvPicPr>
          <a:picLocks noChangeAspect="1"/>
        </xdr:cNvPicPr>
      </xdr:nvPicPr>
      <xdr:blipFill>
        <a:blip r:embed="rId1" r:link="rId2"/>
        <a:stretch>
          <a:fillRect/>
        </a:stretch>
      </xdr:blipFill>
      <xdr:spPr>
        <a:xfrm>
          <a:off x="0" y="3457397200"/>
          <a:ext cx="19050" cy="457168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9248</xdr:row>
      <xdr:rowOff>130175</xdr:rowOff>
    </xdr:to>
    <xdr:pic>
      <xdr:nvPicPr>
        <xdr:cNvPr id="1272" name="图片 2" descr="clipboard/drawings/NULL"/>
        <xdr:cNvPicPr>
          <a:picLocks noChangeAspect="1"/>
        </xdr:cNvPicPr>
      </xdr:nvPicPr>
      <xdr:blipFill>
        <a:blip r:embed="rId1" r:link="rId2"/>
        <a:stretch>
          <a:fillRect/>
        </a:stretch>
      </xdr:blipFill>
      <xdr:spPr>
        <a:xfrm>
          <a:off x="0" y="3457397200"/>
          <a:ext cx="19050" cy="457168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9248</xdr:row>
      <xdr:rowOff>130175</xdr:rowOff>
    </xdr:to>
    <xdr:pic>
      <xdr:nvPicPr>
        <xdr:cNvPr id="1273" name="图片 3" descr="clipboard/drawings/NULL"/>
        <xdr:cNvPicPr>
          <a:picLocks noChangeAspect="1"/>
        </xdr:cNvPicPr>
      </xdr:nvPicPr>
      <xdr:blipFill>
        <a:blip r:embed="rId1" r:link="rId2"/>
        <a:stretch>
          <a:fillRect/>
        </a:stretch>
      </xdr:blipFill>
      <xdr:spPr>
        <a:xfrm>
          <a:off x="0" y="3457397200"/>
          <a:ext cx="19050" cy="457168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9291</xdr:row>
      <xdr:rowOff>111760</xdr:rowOff>
    </xdr:to>
    <xdr:pic>
      <xdr:nvPicPr>
        <xdr:cNvPr id="1274" name="图片 1" descr="clipboard/drawings/NULL"/>
        <xdr:cNvPicPr>
          <a:picLocks noChangeAspect="1"/>
        </xdr:cNvPicPr>
      </xdr:nvPicPr>
      <xdr:blipFill>
        <a:blip r:embed="rId1" r:link="rId2"/>
        <a:stretch>
          <a:fillRect/>
        </a:stretch>
      </xdr:blipFill>
      <xdr:spPr>
        <a:xfrm>
          <a:off x="0" y="3457397200"/>
          <a:ext cx="19050" cy="6284341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9291</xdr:row>
      <xdr:rowOff>111760</xdr:rowOff>
    </xdr:to>
    <xdr:pic>
      <xdr:nvPicPr>
        <xdr:cNvPr id="1275" name="图片 2" descr="clipboard/drawings/NULL"/>
        <xdr:cNvPicPr>
          <a:picLocks noChangeAspect="1"/>
        </xdr:cNvPicPr>
      </xdr:nvPicPr>
      <xdr:blipFill>
        <a:blip r:embed="rId1" r:link="rId2"/>
        <a:stretch>
          <a:fillRect/>
        </a:stretch>
      </xdr:blipFill>
      <xdr:spPr>
        <a:xfrm>
          <a:off x="0" y="3457397200"/>
          <a:ext cx="19050" cy="6284341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9291</xdr:row>
      <xdr:rowOff>111760</xdr:rowOff>
    </xdr:to>
    <xdr:pic>
      <xdr:nvPicPr>
        <xdr:cNvPr id="1276" name="图片 3" descr="clipboard/drawings/NULL"/>
        <xdr:cNvPicPr>
          <a:picLocks noChangeAspect="1"/>
        </xdr:cNvPicPr>
      </xdr:nvPicPr>
      <xdr:blipFill>
        <a:blip r:embed="rId1" r:link="rId2"/>
        <a:stretch>
          <a:fillRect/>
        </a:stretch>
      </xdr:blipFill>
      <xdr:spPr>
        <a:xfrm>
          <a:off x="0" y="3457397200"/>
          <a:ext cx="19050" cy="6284341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9291</xdr:row>
      <xdr:rowOff>114935</xdr:rowOff>
    </xdr:to>
    <xdr:pic>
      <xdr:nvPicPr>
        <xdr:cNvPr id="1277" name="图片 1" descr="clipboard/drawings/NULL"/>
        <xdr:cNvPicPr>
          <a:picLocks noChangeAspect="1"/>
        </xdr:cNvPicPr>
      </xdr:nvPicPr>
      <xdr:blipFill>
        <a:blip r:embed="rId1" r:link="rId2"/>
        <a:stretch>
          <a:fillRect/>
        </a:stretch>
      </xdr:blipFill>
      <xdr:spPr>
        <a:xfrm>
          <a:off x="0" y="3457397200"/>
          <a:ext cx="19685" cy="6284658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9291</xdr:row>
      <xdr:rowOff>114935</xdr:rowOff>
    </xdr:to>
    <xdr:pic>
      <xdr:nvPicPr>
        <xdr:cNvPr id="1278" name="图片 2" descr="clipboard/drawings/NULL"/>
        <xdr:cNvPicPr>
          <a:picLocks noChangeAspect="1"/>
        </xdr:cNvPicPr>
      </xdr:nvPicPr>
      <xdr:blipFill>
        <a:blip r:embed="rId1" r:link="rId2"/>
        <a:stretch>
          <a:fillRect/>
        </a:stretch>
      </xdr:blipFill>
      <xdr:spPr>
        <a:xfrm>
          <a:off x="0" y="3457397200"/>
          <a:ext cx="19685" cy="6284658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9291</xdr:row>
      <xdr:rowOff>114935</xdr:rowOff>
    </xdr:to>
    <xdr:pic>
      <xdr:nvPicPr>
        <xdr:cNvPr id="1279" name="图片 3" descr="clipboard/drawings/NULL"/>
        <xdr:cNvPicPr>
          <a:picLocks noChangeAspect="1"/>
        </xdr:cNvPicPr>
      </xdr:nvPicPr>
      <xdr:blipFill>
        <a:blip r:embed="rId1" r:link="rId2"/>
        <a:stretch>
          <a:fillRect/>
        </a:stretch>
      </xdr:blipFill>
      <xdr:spPr>
        <a:xfrm>
          <a:off x="0" y="3457397200"/>
          <a:ext cx="19685" cy="6284658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9291</xdr:row>
      <xdr:rowOff>110490</xdr:rowOff>
    </xdr:to>
    <xdr:pic>
      <xdr:nvPicPr>
        <xdr:cNvPr id="1280" name="图片 1" descr="clipboard/drawings/NULL"/>
        <xdr:cNvPicPr>
          <a:picLocks noChangeAspect="1"/>
        </xdr:cNvPicPr>
      </xdr:nvPicPr>
      <xdr:blipFill>
        <a:blip r:embed="rId1" r:link="rId2"/>
        <a:stretch>
          <a:fillRect/>
        </a:stretch>
      </xdr:blipFill>
      <xdr:spPr>
        <a:xfrm>
          <a:off x="0" y="3457397200"/>
          <a:ext cx="19050" cy="6284214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9291</xdr:row>
      <xdr:rowOff>110490</xdr:rowOff>
    </xdr:to>
    <xdr:pic>
      <xdr:nvPicPr>
        <xdr:cNvPr id="1281" name="图片 2" descr="clipboard/drawings/NULL"/>
        <xdr:cNvPicPr>
          <a:picLocks noChangeAspect="1"/>
        </xdr:cNvPicPr>
      </xdr:nvPicPr>
      <xdr:blipFill>
        <a:blip r:embed="rId1" r:link="rId2"/>
        <a:stretch>
          <a:fillRect/>
        </a:stretch>
      </xdr:blipFill>
      <xdr:spPr>
        <a:xfrm>
          <a:off x="0" y="3457397200"/>
          <a:ext cx="19050" cy="6284214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9291</xdr:row>
      <xdr:rowOff>110490</xdr:rowOff>
    </xdr:to>
    <xdr:pic>
      <xdr:nvPicPr>
        <xdr:cNvPr id="1282" name="图片 3" descr="clipboard/drawings/NULL"/>
        <xdr:cNvPicPr>
          <a:picLocks noChangeAspect="1"/>
        </xdr:cNvPicPr>
      </xdr:nvPicPr>
      <xdr:blipFill>
        <a:blip r:embed="rId1" r:link="rId2"/>
        <a:stretch>
          <a:fillRect/>
        </a:stretch>
      </xdr:blipFill>
      <xdr:spPr>
        <a:xfrm>
          <a:off x="0" y="3457397200"/>
          <a:ext cx="19050" cy="6284214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83"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84"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85"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286" name="图片 1285"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287" name="图片 1286"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288" name="图片 1287"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289" name="图片 1"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290" name="图片 2"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291" name="图片 3"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92"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93"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94"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95"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96"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97"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98"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299"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00"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01"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02"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03"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04" name="图片 1"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05" name="图片 2"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06" name="图片 3"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07"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08"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09"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10"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11"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12"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13"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14"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15"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16" name="图片 1315"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17" name="图片 1316"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18" name="图片 1317"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19" name="图片 1"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20" name="图片 2"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21" name="图片 3"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22"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23"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24"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25"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26"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27"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28"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29"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30"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31"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32"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33"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34" name="图片 1"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35" name="图片 2"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36" name="图片 3"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37" name="图片 1336"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38" name="图片 1337"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39" name="图片 1338"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40" name="图片 1"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41" name="图片 2"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42" name="图片 3"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43"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44"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45"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46"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47"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48"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49"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50"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51"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52"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53"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54"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55" name="图片 1"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56" name="图片 2"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57" name="图片 3"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58"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59"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60"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61"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62"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63"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64"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65"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66"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67" name="图片 1366"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68" name="图片 1367"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69" name="图片 1368"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70" name="图片 1"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71" name="图片 2"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72" name="图片 3"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73"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74"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75"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76"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77"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78"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79"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80"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81"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82"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83"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84"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85" name="图片 1"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86" name="图片 2"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387" name="图片 3"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88" name="图片 1387"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89" name="图片 1388"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390" name="图片 1389"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91" name="图片 1"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92" name="图片 2"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393" name="图片 3"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94"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95"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96"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97"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98"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399"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00"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01"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02"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03"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04"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05"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06" name="图片 1"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07" name="图片 2"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08" name="图片 3"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09"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10"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11"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12"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13"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14"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15"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16"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17"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418" name="图片 1417"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419" name="图片 1418"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420" name="图片 1419"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421" name="图片 1"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422" name="图片 2"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423" name="图片 3"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24"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25"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26"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27"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28"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29"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30"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31"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32"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33"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34"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35"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36" name="图片 1"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37" name="图片 2"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38" name="图片 3"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39"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40"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41"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42"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43"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44"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445" name="图片 1444"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446" name="图片 1445"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0</xdr:rowOff>
    </xdr:to>
    <xdr:pic>
      <xdr:nvPicPr>
        <xdr:cNvPr id="1447" name="图片 1446" descr="clipboard/drawings/NULL"/>
        <xdr:cNvPicPr>
          <a:picLocks noChangeAspect="1"/>
        </xdr:cNvPicPr>
      </xdr:nvPicPr>
      <xdr:blipFill>
        <a:blip r:embed="rId1" r:link="rId2"/>
        <a:stretch>
          <a:fillRect/>
        </a:stretch>
      </xdr:blipFill>
      <xdr:spPr>
        <a:xfrm>
          <a:off x="0" y="3457397200"/>
          <a:ext cx="22860"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448" name="图片 1"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449" name="图片 2"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0</xdr:rowOff>
    </xdr:to>
    <xdr:pic>
      <xdr:nvPicPr>
        <xdr:cNvPr id="1450" name="图片 3" descr="clipboard/drawings/NULL"/>
        <xdr:cNvPicPr>
          <a:picLocks noChangeAspect="1"/>
        </xdr:cNvPicPr>
      </xdr:nvPicPr>
      <xdr:blipFill>
        <a:blip r:embed="rId1" r:link="rId2"/>
        <a:stretch>
          <a:fillRect/>
        </a:stretch>
      </xdr:blipFill>
      <xdr:spPr>
        <a:xfrm>
          <a:off x="0" y="3457397200"/>
          <a:ext cx="1841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1"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2"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3"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4"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5"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6"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7"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8"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59"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60"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61"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62"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63" name="图片 1"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64" name="图片 2"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0</xdr:rowOff>
    </xdr:to>
    <xdr:pic>
      <xdr:nvPicPr>
        <xdr:cNvPr id="1465" name="图片 3" descr="clipboard/drawings/NULL"/>
        <xdr:cNvPicPr>
          <a:picLocks noChangeAspect="1"/>
        </xdr:cNvPicPr>
      </xdr:nvPicPr>
      <xdr:blipFill>
        <a:blip r:embed="rId1" r:link="rId2"/>
        <a:stretch>
          <a:fillRect/>
        </a:stretch>
      </xdr:blipFill>
      <xdr:spPr>
        <a:xfrm>
          <a:off x="0" y="3457397200"/>
          <a:ext cx="19685"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66" name="图片 1"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67" name="图片 2"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0</xdr:rowOff>
    </xdr:to>
    <xdr:pic>
      <xdr:nvPicPr>
        <xdr:cNvPr id="1468" name="图片 3" descr="clipboard/drawings/NULL"/>
        <xdr:cNvPicPr>
          <a:picLocks noChangeAspect="1"/>
        </xdr:cNvPicPr>
      </xdr:nvPicPr>
      <xdr:blipFill>
        <a:blip r:embed="rId1" r:link="rId2"/>
        <a:stretch>
          <a:fillRect/>
        </a:stretch>
      </xdr:blipFill>
      <xdr:spPr>
        <a:xfrm>
          <a:off x="0" y="3457397200"/>
          <a:ext cx="19050" cy="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69"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70"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71"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72"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73"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74"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475" name="图片 1"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476" name="图片 2"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477" name="图片 3"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78"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79"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80"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481" name="图片 1"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482" name="图片 2"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483" name="图片 3"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484" name="图片 1"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485" name="图片 2"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486" name="图片 3"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487" name="图片 1486"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488" name="图片 1487"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489" name="图片 1488"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490" name="图片 1"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491" name="图片 2"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492" name="图片 3"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93"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94"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95"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96"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97"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498"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499" name="图片 1"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00" name="图片 2"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01" name="图片 3"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02"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03"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04"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05"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06"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07"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508" name="图片 1"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509" name="图片 2"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510" name="图片 3"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11"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12"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13"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514" name="图片 1"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515" name="图片 2"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516" name="图片 3"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17" name="图片 1"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18" name="图片 2"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19" name="图片 3"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520" name="图片 1519"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521" name="图片 1520"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522" name="图片 1521"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523" name="图片 1"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524" name="图片 2"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525" name="图片 3"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26"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27"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28"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29"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30"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31"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32" name="图片 1"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33" name="图片 2"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34" name="图片 3"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35"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36"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37"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38"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39"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40"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541" name="图片 1"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542" name="图片 2"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9525</xdr:rowOff>
    </xdr:to>
    <xdr:pic>
      <xdr:nvPicPr>
        <xdr:cNvPr id="1543" name="图片 3" descr="clipboard/drawings/NULL"/>
        <xdr:cNvPicPr>
          <a:picLocks noChangeAspect="1"/>
        </xdr:cNvPicPr>
      </xdr:nvPicPr>
      <xdr:blipFill>
        <a:blip r:embed="rId1" r:link="rId2"/>
        <a:stretch>
          <a:fillRect/>
        </a:stretch>
      </xdr:blipFill>
      <xdr:spPr>
        <a:xfrm>
          <a:off x="0" y="3457397200"/>
          <a:ext cx="19050" cy="952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44"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45"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46"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547" name="图片 1"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548" name="图片 2"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19685</xdr:colOff>
      <xdr:row>9093</xdr:row>
      <xdr:rowOff>13335</xdr:rowOff>
    </xdr:to>
    <xdr:pic>
      <xdr:nvPicPr>
        <xdr:cNvPr id="1549" name="图片 3" descr="clipboard/drawings/NULL"/>
        <xdr:cNvPicPr>
          <a:picLocks noChangeAspect="1"/>
        </xdr:cNvPicPr>
      </xdr:nvPicPr>
      <xdr:blipFill>
        <a:blip r:embed="rId1" r:link="rId2"/>
        <a:stretch>
          <a:fillRect/>
        </a:stretch>
      </xdr:blipFill>
      <xdr:spPr>
        <a:xfrm>
          <a:off x="0" y="3457397200"/>
          <a:ext cx="19685" cy="13335"/>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50" name="图片 1"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51" name="图片 2"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52" name="图片 3"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553" name="图片 1552"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554" name="图片 1553"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22860</xdr:colOff>
      <xdr:row>9093</xdr:row>
      <xdr:rowOff>7620</xdr:rowOff>
    </xdr:to>
    <xdr:pic>
      <xdr:nvPicPr>
        <xdr:cNvPr id="1555" name="图片 1554" descr="clipboard/drawings/NULL"/>
        <xdr:cNvPicPr>
          <a:picLocks noChangeAspect="1"/>
        </xdr:cNvPicPr>
      </xdr:nvPicPr>
      <xdr:blipFill>
        <a:blip r:embed="rId1" r:link="rId2"/>
        <a:stretch>
          <a:fillRect/>
        </a:stretch>
      </xdr:blipFill>
      <xdr:spPr>
        <a:xfrm>
          <a:off x="0" y="3457397200"/>
          <a:ext cx="22860" cy="762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556" name="图片 1"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557" name="图片 2"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18415</xdr:colOff>
      <xdr:row>9093</xdr:row>
      <xdr:rowOff>10160</xdr:rowOff>
    </xdr:to>
    <xdr:pic>
      <xdr:nvPicPr>
        <xdr:cNvPr id="1558" name="图片 3" descr="clipboard/drawings/NULL"/>
        <xdr:cNvPicPr>
          <a:picLocks noChangeAspect="1"/>
        </xdr:cNvPicPr>
      </xdr:nvPicPr>
      <xdr:blipFill>
        <a:blip r:embed="rId1" r:link="rId2"/>
        <a:stretch>
          <a:fillRect/>
        </a:stretch>
      </xdr:blipFill>
      <xdr:spPr>
        <a:xfrm>
          <a:off x="0" y="3457397200"/>
          <a:ext cx="18415"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59"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60"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61"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62" name="图片 1"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63" name="图片 2"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10160</xdr:rowOff>
    </xdr:to>
    <xdr:pic>
      <xdr:nvPicPr>
        <xdr:cNvPr id="1564" name="图片 3" descr="clipboard/drawings/NULL"/>
        <xdr:cNvPicPr>
          <a:picLocks noChangeAspect="1"/>
        </xdr:cNvPicPr>
      </xdr:nvPicPr>
      <xdr:blipFill>
        <a:blip r:embed="rId1" r:link="rId2"/>
        <a:stretch>
          <a:fillRect/>
        </a:stretch>
      </xdr:blipFill>
      <xdr:spPr>
        <a:xfrm>
          <a:off x="0" y="3457397200"/>
          <a:ext cx="19050" cy="1016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65" name="图片 1"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66" name="图片 2"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twoCellAnchor editAs="oneCell">
    <xdr:from>
      <xdr:col>0</xdr:col>
      <xdr:colOff>0</xdr:colOff>
      <xdr:row>9093</xdr:row>
      <xdr:rowOff>0</xdr:rowOff>
    </xdr:from>
    <xdr:to>
      <xdr:col>0</xdr:col>
      <xdr:colOff>19050</xdr:colOff>
      <xdr:row>9093</xdr:row>
      <xdr:rowOff>8890</xdr:rowOff>
    </xdr:to>
    <xdr:pic>
      <xdr:nvPicPr>
        <xdr:cNvPr id="1567" name="图片 3" descr="clipboard/drawings/NULL"/>
        <xdr:cNvPicPr>
          <a:picLocks noChangeAspect="1"/>
        </xdr:cNvPicPr>
      </xdr:nvPicPr>
      <xdr:blipFill>
        <a:blip r:embed="rId1" r:link="rId2"/>
        <a:stretch>
          <a:fillRect/>
        </a:stretch>
      </xdr:blipFill>
      <xdr:spPr>
        <a:xfrm>
          <a:off x="0" y="3457397200"/>
          <a:ext cx="19050" cy="889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381"/>
  <sheetViews>
    <sheetView zoomScale="145" zoomScaleNormal="145" topLeftCell="A1513" workbookViewId="0">
      <selection activeCell="J1450" sqref="J1450"/>
    </sheetView>
  </sheetViews>
  <sheetFormatPr defaultColWidth="9" defaultRowHeight="13.5"/>
  <cols>
    <col min="1" max="1" width="12" style="29" customWidth="1"/>
    <col min="2" max="2" width="14.75" style="30" customWidth="1"/>
    <col min="3" max="3" width="17.125" style="30" customWidth="1"/>
    <col min="4" max="4" width="7.75" style="29" customWidth="1"/>
    <col min="5" max="5" width="5.66666666666667" style="29" customWidth="1"/>
    <col min="6" max="8" width="7.375" style="31" customWidth="1"/>
    <col min="9" max="9" width="17" style="30" customWidth="1"/>
    <col min="10" max="16291" width="9" style="24"/>
    <col min="16292" max="16384" width="9" style="23"/>
  </cols>
  <sheetData>
    <row r="1" ht="25" customHeight="1" spans="1:1">
      <c r="A1" s="32" t="s">
        <v>0</v>
      </c>
    </row>
    <row r="2" ht="36" customHeight="1" spans="1:9">
      <c r="A2" s="7" t="s">
        <v>1</v>
      </c>
      <c r="B2" s="33"/>
      <c r="C2" s="33"/>
      <c r="D2" s="7"/>
      <c r="E2" s="7"/>
      <c r="F2" s="7"/>
      <c r="G2" s="7"/>
      <c r="H2" s="7"/>
      <c r="I2" s="33"/>
    </row>
    <row r="3" s="23" customFormat="1" spans="1:9">
      <c r="A3" s="34" t="s">
        <v>2</v>
      </c>
      <c r="B3" s="35"/>
      <c r="C3" s="35"/>
      <c r="D3" s="34"/>
      <c r="E3" s="34"/>
      <c r="F3" s="34"/>
      <c r="G3" s="34"/>
      <c r="H3" s="34"/>
      <c r="I3" s="35"/>
    </row>
    <row r="4" s="23" customFormat="1" spans="1:9">
      <c r="A4" s="36" t="s">
        <v>3</v>
      </c>
      <c r="B4" s="37"/>
      <c r="C4" s="37"/>
      <c r="D4" s="36"/>
      <c r="E4" s="36"/>
      <c r="F4" s="36"/>
      <c r="G4" s="36"/>
      <c r="H4" s="36"/>
      <c r="I4" s="37"/>
    </row>
    <row r="5" s="23" customFormat="1" spans="1:9">
      <c r="A5" s="36" t="s">
        <v>4</v>
      </c>
      <c r="B5" s="37"/>
      <c r="C5" s="37"/>
      <c r="D5" s="36"/>
      <c r="E5" s="36"/>
      <c r="F5" s="36"/>
      <c r="G5" s="36"/>
      <c r="H5" s="36"/>
      <c r="I5" s="37"/>
    </row>
    <row r="6" s="23" customFormat="1" spans="1:9">
      <c r="A6" s="36" t="s">
        <v>5</v>
      </c>
      <c r="B6" s="37"/>
      <c r="C6" s="37"/>
      <c r="D6" s="36"/>
      <c r="E6" s="36"/>
      <c r="F6" s="36"/>
      <c r="G6" s="36"/>
      <c r="H6" s="36"/>
      <c r="I6" s="37"/>
    </row>
    <row r="7" s="23" customFormat="1" spans="1:9">
      <c r="A7" s="36" t="s">
        <v>6</v>
      </c>
      <c r="B7" s="37"/>
      <c r="C7" s="37"/>
      <c r="D7" s="36"/>
      <c r="E7" s="36"/>
      <c r="F7" s="36"/>
      <c r="G7" s="36"/>
      <c r="H7" s="36"/>
      <c r="I7" s="37"/>
    </row>
    <row r="8" s="23" customFormat="1" spans="1:9">
      <c r="A8" s="36" t="s">
        <v>7</v>
      </c>
      <c r="B8" s="37"/>
      <c r="C8" s="37"/>
      <c r="D8" s="36"/>
      <c r="E8" s="36"/>
      <c r="F8" s="36"/>
      <c r="G8" s="36"/>
      <c r="H8" s="36"/>
      <c r="I8" s="37"/>
    </row>
    <row r="9" s="23" customFormat="1" spans="1:9">
      <c r="A9" s="36" t="s">
        <v>8</v>
      </c>
      <c r="B9" s="37"/>
      <c r="C9" s="37"/>
      <c r="D9" s="36"/>
      <c r="E9" s="36"/>
      <c r="F9" s="36"/>
      <c r="G9" s="36"/>
      <c r="H9" s="36"/>
      <c r="I9" s="37"/>
    </row>
    <row r="10" s="23" customFormat="1" spans="1:9">
      <c r="A10" s="36" t="s">
        <v>9</v>
      </c>
      <c r="B10" s="37"/>
      <c r="C10" s="37"/>
      <c r="D10" s="36"/>
      <c r="E10" s="36"/>
      <c r="F10" s="36"/>
      <c r="G10" s="36"/>
      <c r="H10" s="36"/>
      <c r="I10" s="37"/>
    </row>
    <row r="11" s="23" customFormat="1" spans="1:9">
      <c r="A11" s="36" t="s">
        <v>10</v>
      </c>
      <c r="B11" s="37"/>
      <c r="C11" s="37"/>
      <c r="D11" s="36"/>
      <c r="E11" s="36"/>
      <c r="F11" s="36"/>
      <c r="G11" s="36"/>
      <c r="H11" s="36"/>
      <c r="I11" s="37"/>
    </row>
    <row r="12" s="23" customFormat="1" spans="1:9">
      <c r="A12" s="36" t="s">
        <v>11</v>
      </c>
      <c r="B12" s="37"/>
      <c r="C12" s="37"/>
      <c r="D12" s="36"/>
      <c r="E12" s="36"/>
      <c r="F12" s="36"/>
      <c r="G12" s="36"/>
      <c r="H12" s="36"/>
      <c r="I12" s="37"/>
    </row>
    <row r="13" s="23" customFormat="1" ht="29" customHeight="1" spans="1:9">
      <c r="A13" s="36" t="s">
        <v>12</v>
      </c>
      <c r="B13" s="37"/>
      <c r="C13" s="37"/>
      <c r="D13" s="36"/>
      <c r="E13" s="36"/>
      <c r="F13" s="36"/>
      <c r="G13" s="36"/>
      <c r="H13" s="36"/>
      <c r="I13" s="37"/>
    </row>
    <row r="14" s="23" customFormat="1" ht="16" customHeight="1" spans="1:9">
      <c r="A14" s="36" t="s">
        <v>13</v>
      </c>
      <c r="B14" s="37"/>
      <c r="C14" s="37"/>
      <c r="D14" s="36"/>
      <c r="E14" s="36"/>
      <c r="F14" s="36"/>
      <c r="G14" s="36"/>
      <c r="H14" s="36"/>
      <c r="I14" s="37"/>
    </row>
    <row r="15" s="23" customFormat="1" spans="1:9">
      <c r="A15" s="38" t="s">
        <v>14</v>
      </c>
      <c r="B15" s="38"/>
      <c r="C15" s="38"/>
      <c r="D15" s="38"/>
      <c r="E15" s="38"/>
      <c r="F15" s="38"/>
      <c r="G15" s="38"/>
      <c r="H15" s="38"/>
      <c r="I15" s="38"/>
    </row>
    <row r="16" s="24" customFormat="1" ht="18" customHeight="1" spans="1:9">
      <c r="A16" s="39" t="s">
        <v>15</v>
      </c>
      <c r="B16" s="39" t="s">
        <v>16</v>
      </c>
      <c r="C16" s="39" t="s">
        <v>17</v>
      </c>
      <c r="D16" s="39" t="s">
        <v>18</v>
      </c>
      <c r="E16" s="39" t="s">
        <v>19</v>
      </c>
      <c r="F16" s="39" t="s">
        <v>20</v>
      </c>
      <c r="G16" s="39"/>
      <c r="H16" s="39"/>
      <c r="I16" s="39" t="s">
        <v>21</v>
      </c>
    </row>
    <row r="17" s="24" customFormat="1" ht="18" customHeight="1" spans="1:9">
      <c r="A17" s="39"/>
      <c r="B17" s="39"/>
      <c r="C17" s="39"/>
      <c r="D17" s="39"/>
      <c r="E17" s="39"/>
      <c r="F17" s="39" t="s">
        <v>22</v>
      </c>
      <c r="G17" s="39" t="s">
        <v>23</v>
      </c>
      <c r="H17" s="39" t="s">
        <v>24</v>
      </c>
      <c r="I17" s="39"/>
    </row>
    <row r="18" s="24" customFormat="1" ht="24" spans="1:9">
      <c r="A18" s="40">
        <v>11</v>
      </c>
      <c r="B18" s="41" t="s">
        <v>25</v>
      </c>
      <c r="C18" s="41"/>
      <c r="D18" s="40"/>
      <c r="E18" s="40"/>
      <c r="F18" s="40"/>
      <c r="G18" s="40"/>
      <c r="H18" s="40"/>
      <c r="I18" s="41"/>
    </row>
    <row r="19" s="24" customFormat="1" ht="36" spans="1:9">
      <c r="A19" s="39">
        <v>1101</v>
      </c>
      <c r="B19" s="42" t="s">
        <v>26</v>
      </c>
      <c r="C19" s="42"/>
      <c r="D19" s="39"/>
      <c r="E19" s="39"/>
      <c r="F19" s="39"/>
      <c r="G19" s="39"/>
      <c r="H19" s="39"/>
      <c r="I19" s="42" t="s">
        <v>27</v>
      </c>
    </row>
    <row r="20" s="24" customFormat="1" ht="48" spans="1:9">
      <c r="A20" s="43">
        <v>110100001</v>
      </c>
      <c r="B20" s="44" t="s">
        <v>28</v>
      </c>
      <c r="C20" s="44" t="s">
        <v>29</v>
      </c>
      <c r="D20" s="43"/>
      <c r="E20" s="43" t="s">
        <v>30</v>
      </c>
      <c r="F20" s="43">
        <v>1</v>
      </c>
      <c r="G20" s="43">
        <v>1</v>
      </c>
      <c r="H20" s="43">
        <v>1</v>
      </c>
      <c r="I20" s="44" t="s">
        <v>31</v>
      </c>
    </row>
    <row r="21" s="24" customFormat="1" ht="24" spans="1:9">
      <c r="A21" s="43" t="s">
        <v>32</v>
      </c>
      <c r="B21" s="44" t="s">
        <v>33</v>
      </c>
      <c r="C21" s="44" t="s">
        <v>34</v>
      </c>
      <c r="D21" s="43"/>
      <c r="E21" s="43" t="s">
        <v>35</v>
      </c>
      <c r="F21" s="43">
        <v>1</v>
      </c>
      <c r="G21" s="43">
        <v>1</v>
      </c>
      <c r="H21" s="43">
        <v>1</v>
      </c>
      <c r="I21" s="44" t="s">
        <v>34</v>
      </c>
    </row>
    <row r="22" s="24" customFormat="1" ht="48" spans="1:9">
      <c r="A22" s="43" t="s">
        <v>36</v>
      </c>
      <c r="B22" s="44" t="s">
        <v>37</v>
      </c>
      <c r="C22" s="44"/>
      <c r="D22" s="43" t="s">
        <v>34</v>
      </c>
      <c r="E22" s="43" t="s">
        <v>38</v>
      </c>
      <c r="F22" s="43">
        <v>1</v>
      </c>
      <c r="G22" s="43">
        <v>1</v>
      </c>
      <c r="H22" s="43">
        <v>1</v>
      </c>
      <c r="I22" s="44"/>
    </row>
    <row r="23" s="24" customFormat="1" ht="84" spans="1:9">
      <c r="A23" s="39">
        <v>1102</v>
      </c>
      <c r="B23" s="42" t="s">
        <v>39</v>
      </c>
      <c r="C23" s="42" t="s">
        <v>40</v>
      </c>
      <c r="D23" s="39"/>
      <c r="E23" s="39"/>
      <c r="F23" s="39"/>
      <c r="G23" s="39"/>
      <c r="H23" s="39"/>
      <c r="I23" s="42" t="s">
        <v>41</v>
      </c>
    </row>
    <row r="24" s="24" customFormat="1" ht="24" spans="1:9">
      <c r="A24" s="43" t="s">
        <v>42</v>
      </c>
      <c r="B24" s="44" t="s">
        <v>43</v>
      </c>
      <c r="C24" s="44"/>
      <c r="D24" s="43"/>
      <c r="E24" s="43"/>
      <c r="F24" s="43"/>
      <c r="G24" s="43"/>
      <c r="H24" s="43"/>
      <c r="I24" s="44"/>
    </row>
    <row r="25" s="24" customFormat="1" ht="24" spans="1:9">
      <c r="A25" s="43" t="s">
        <v>44</v>
      </c>
      <c r="B25" s="44" t="s">
        <v>45</v>
      </c>
      <c r="C25" s="44" t="s">
        <v>34</v>
      </c>
      <c r="D25" s="43" t="s">
        <v>34</v>
      </c>
      <c r="E25" s="43" t="s">
        <v>34</v>
      </c>
      <c r="F25" s="43" t="s">
        <v>34</v>
      </c>
      <c r="G25" s="43" t="s">
        <v>34</v>
      </c>
      <c r="H25" s="43"/>
      <c r="I25" s="44"/>
    </row>
    <row r="26" s="24" customFormat="1" ht="24" customHeight="1" spans="1:9">
      <c r="A26" s="43" t="s">
        <v>46</v>
      </c>
      <c r="B26" s="44" t="s">
        <v>47</v>
      </c>
      <c r="C26" s="44" t="s">
        <v>34</v>
      </c>
      <c r="D26" s="43" t="s">
        <v>34</v>
      </c>
      <c r="E26" s="43" t="s">
        <v>34</v>
      </c>
      <c r="F26" s="43" t="s">
        <v>34</v>
      </c>
      <c r="G26" s="43" t="s">
        <v>34</v>
      </c>
      <c r="H26" s="43"/>
      <c r="I26" s="44"/>
    </row>
    <row r="27" s="24" customFormat="1" ht="24" spans="1:9">
      <c r="A27" s="43">
        <v>110200001</v>
      </c>
      <c r="B27" s="44" t="s">
        <v>48</v>
      </c>
      <c r="C27" s="44" t="s">
        <v>49</v>
      </c>
      <c r="D27" s="43" t="s">
        <v>34</v>
      </c>
      <c r="E27" s="43" t="s">
        <v>30</v>
      </c>
      <c r="F27" s="43">
        <v>5</v>
      </c>
      <c r="G27" s="43">
        <v>4</v>
      </c>
      <c r="H27" s="43">
        <v>3</v>
      </c>
      <c r="I27" s="44"/>
    </row>
    <row r="28" s="24" customFormat="1" ht="36" spans="1:9">
      <c r="A28" s="43">
        <v>110200002</v>
      </c>
      <c r="B28" s="44" t="s">
        <v>50</v>
      </c>
      <c r="C28" s="44" t="s">
        <v>51</v>
      </c>
      <c r="D28" s="43"/>
      <c r="E28" s="43"/>
      <c r="F28" s="43"/>
      <c r="G28" s="43"/>
      <c r="H28" s="43"/>
      <c r="I28" s="44"/>
    </row>
    <row r="29" s="24" customFormat="1" spans="1:9">
      <c r="A29" s="43" t="s">
        <v>52</v>
      </c>
      <c r="B29" s="44" t="s">
        <v>53</v>
      </c>
      <c r="C29" s="44"/>
      <c r="D29" s="43"/>
      <c r="E29" s="43" t="s">
        <v>30</v>
      </c>
      <c r="F29" s="43">
        <v>16</v>
      </c>
      <c r="G29" s="43">
        <v>14</v>
      </c>
      <c r="H29" s="43">
        <v>12</v>
      </c>
      <c r="I29" s="44"/>
    </row>
    <row r="30" s="24" customFormat="1" spans="1:9">
      <c r="A30" s="43" t="s">
        <v>54</v>
      </c>
      <c r="B30" s="44" t="s">
        <v>55</v>
      </c>
      <c r="C30" s="44"/>
      <c r="D30" s="43"/>
      <c r="E30" s="43" t="s">
        <v>30</v>
      </c>
      <c r="F30" s="43">
        <v>25</v>
      </c>
      <c r="G30" s="43">
        <v>22</v>
      </c>
      <c r="H30" s="43">
        <v>16</v>
      </c>
      <c r="I30" s="44"/>
    </row>
    <row r="31" s="24" customFormat="1" ht="162" customHeight="1" spans="1:9">
      <c r="A31" s="43" t="s">
        <v>56</v>
      </c>
      <c r="B31" s="44" t="s">
        <v>57</v>
      </c>
      <c r="C31" s="44" t="s">
        <v>58</v>
      </c>
      <c r="D31" s="43" t="s">
        <v>34</v>
      </c>
      <c r="E31" s="43" t="s">
        <v>30</v>
      </c>
      <c r="F31" s="43" t="s">
        <v>59</v>
      </c>
      <c r="G31" s="43" t="s">
        <v>59</v>
      </c>
      <c r="H31" s="43" t="s">
        <v>59</v>
      </c>
      <c r="I31" s="44"/>
    </row>
    <row r="32" s="24" customFormat="1" ht="36" spans="1:9">
      <c r="A32" s="43">
        <v>110200003</v>
      </c>
      <c r="B32" s="44" t="s">
        <v>60</v>
      </c>
      <c r="C32" s="44" t="s">
        <v>61</v>
      </c>
      <c r="D32" s="43" t="s">
        <v>34</v>
      </c>
      <c r="E32" s="43" t="s">
        <v>30</v>
      </c>
      <c r="F32" s="43">
        <v>18</v>
      </c>
      <c r="G32" s="43">
        <v>16</v>
      </c>
      <c r="H32" s="43">
        <v>12</v>
      </c>
      <c r="I32" s="44"/>
    </row>
    <row r="33" s="24" customFormat="1" spans="1:9">
      <c r="A33" s="43">
        <v>110200004</v>
      </c>
      <c r="B33" s="44" t="s">
        <v>62</v>
      </c>
      <c r="C33" s="44" t="s">
        <v>63</v>
      </c>
      <c r="D33" s="43" t="s">
        <v>34</v>
      </c>
      <c r="E33" s="43" t="s">
        <v>64</v>
      </c>
      <c r="F33" s="43">
        <v>32</v>
      </c>
      <c r="G33" s="43">
        <v>27</v>
      </c>
      <c r="H33" s="43">
        <v>20</v>
      </c>
      <c r="I33" s="44"/>
    </row>
    <row r="34" s="24" customFormat="1" ht="24" spans="1:9">
      <c r="A34" s="43">
        <v>110200005</v>
      </c>
      <c r="B34" s="44" t="s">
        <v>65</v>
      </c>
      <c r="C34" s="44" t="s">
        <v>66</v>
      </c>
      <c r="D34" s="43" t="s">
        <v>34</v>
      </c>
      <c r="E34" s="43" t="s">
        <v>64</v>
      </c>
      <c r="F34" s="43">
        <v>26</v>
      </c>
      <c r="G34" s="43">
        <v>22</v>
      </c>
      <c r="H34" s="43">
        <v>16</v>
      </c>
      <c r="I34" s="44" t="s">
        <v>67</v>
      </c>
    </row>
    <row r="35" s="24" customFormat="1" ht="24" spans="1:9">
      <c r="A35" s="43" t="s">
        <v>68</v>
      </c>
      <c r="B35" s="44" t="s">
        <v>69</v>
      </c>
      <c r="C35" s="44"/>
      <c r="D35" s="43"/>
      <c r="E35" s="43" t="s">
        <v>64</v>
      </c>
      <c r="F35" s="43">
        <v>3</v>
      </c>
      <c r="G35" s="43">
        <v>3</v>
      </c>
      <c r="H35" s="43">
        <v>3</v>
      </c>
      <c r="I35" s="44"/>
    </row>
    <row r="36" s="24" customFormat="1" ht="120" spans="1:9">
      <c r="A36" s="43">
        <v>110200006</v>
      </c>
      <c r="B36" s="44" t="s">
        <v>70</v>
      </c>
      <c r="C36" s="44" t="s">
        <v>71</v>
      </c>
      <c r="D36" s="43"/>
      <c r="E36" s="43" t="s">
        <v>30</v>
      </c>
      <c r="F36" s="43" t="s">
        <v>72</v>
      </c>
      <c r="G36" s="43" t="s">
        <v>72</v>
      </c>
      <c r="H36" s="43" t="s">
        <v>72</v>
      </c>
      <c r="I36" s="44" t="s">
        <v>73</v>
      </c>
    </row>
    <row r="37" s="24" customFormat="1" ht="24" spans="1:9">
      <c r="A37" s="43">
        <v>110200007</v>
      </c>
      <c r="B37" s="44" t="s">
        <v>74</v>
      </c>
      <c r="C37" s="44" t="s">
        <v>34</v>
      </c>
      <c r="D37" s="43" t="s">
        <v>34</v>
      </c>
      <c r="E37" s="43" t="s">
        <v>75</v>
      </c>
      <c r="F37" s="43" t="s">
        <v>34</v>
      </c>
      <c r="G37" s="43"/>
      <c r="H37" s="43"/>
      <c r="I37" s="44" t="s">
        <v>76</v>
      </c>
    </row>
    <row r="38" s="24" customFormat="1" ht="24" spans="1:9">
      <c r="A38" s="43" t="s">
        <v>77</v>
      </c>
      <c r="B38" s="44" t="s">
        <v>78</v>
      </c>
      <c r="C38" s="44" t="s">
        <v>34</v>
      </c>
      <c r="D38" s="43" t="s">
        <v>34</v>
      </c>
      <c r="E38" s="43" t="s">
        <v>75</v>
      </c>
      <c r="F38" s="43" t="s">
        <v>34</v>
      </c>
      <c r="G38" s="43"/>
      <c r="H38" s="43">
        <v>10</v>
      </c>
      <c r="I38" s="44" t="s">
        <v>79</v>
      </c>
    </row>
    <row r="39" s="24" customFormat="1" ht="24" spans="1:9">
      <c r="A39" s="43" t="s">
        <v>80</v>
      </c>
      <c r="B39" s="44" t="s">
        <v>81</v>
      </c>
      <c r="C39" s="44" t="s">
        <v>34</v>
      </c>
      <c r="D39" s="43" t="s">
        <v>34</v>
      </c>
      <c r="E39" s="43" t="s">
        <v>75</v>
      </c>
      <c r="F39" s="43" t="s">
        <v>34</v>
      </c>
      <c r="G39" s="43"/>
      <c r="H39" s="43">
        <v>8</v>
      </c>
      <c r="I39" s="44" t="s">
        <v>82</v>
      </c>
    </row>
    <row r="40" s="24" customFormat="1" ht="24" spans="1:9">
      <c r="A40" s="43" t="s">
        <v>83</v>
      </c>
      <c r="B40" s="44" t="s">
        <v>84</v>
      </c>
      <c r="C40" s="44"/>
      <c r="D40" s="43" t="s">
        <v>34</v>
      </c>
      <c r="E40" s="43" t="s">
        <v>75</v>
      </c>
      <c r="F40" s="43"/>
      <c r="G40" s="43"/>
      <c r="H40" s="43">
        <v>10</v>
      </c>
      <c r="I40" s="44" t="s">
        <v>85</v>
      </c>
    </row>
    <row r="41" s="24" customFormat="1" ht="24" spans="1:9">
      <c r="A41" s="43" t="s">
        <v>86</v>
      </c>
      <c r="B41" s="44" t="s">
        <v>87</v>
      </c>
      <c r="C41" s="44" t="s">
        <v>34</v>
      </c>
      <c r="D41" s="43"/>
      <c r="E41" s="43" t="s">
        <v>75</v>
      </c>
      <c r="F41" s="43" t="s">
        <v>34</v>
      </c>
      <c r="G41" s="43"/>
      <c r="H41" s="43">
        <v>8</v>
      </c>
      <c r="I41" s="44" t="s">
        <v>88</v>
      </c>
    </row>
    <row r="42" s="24" customFormat="1" spans="1:9">
      <c r="A42" s="39">
        <v>1103</v>
      </c>
      <c r="B42" s="42" t="s">
        <v>89</v>
      </c>
      <c r="C42" s="42"/>
      <c r="D42" s="39"/>
      <c r="E42" s="39"/>
      <c r="F42" s="39"/>
      <c r="G42" s="39"/>
      <c r="H42" s="39"/>
      <c r="I42" s="42"/>
    </row>
    <row r="43" s="24" customFormat="1" ht="132" spans="1:9">
      <c r="A43" s="43">
        <v>110300001</v>
      </c>
      <c r="B43" s="44" t="s">
        <v>90</v>
      </c>
      <c r="C43" s="44" t="s">
        <v>91</v>
      </c>
      <c r="D43" s="43" t="s">
        <v>92</v>
      </c>
      <c r="E43" s="43" t="s">
        <v>64</v>
      </c>
      <c r="F43" s="43">
        <v>108</v>
      </c>
      <c r="G43" s="43">
        <v>87</v>
      </c>
      <c r="H43" s="43">
        <v>76</v>
      </c>
      <c r="I43" s="44" t="s">
        <v>93</v>
      </c>
    </row>
    <row r="44" s="24" customFormat="1" ht="24" spans="1:9">
      <c r="A44" s="43" t="s">
        <v>94</v>
      </c>
      <c r="B44" s="44" t="s">
        <v>95</v>
      </c>
      <c r="C44" s="44"/>
      <c r="D44" s="43"/>
      <c r="E44" s="43" t="s">
        <v>64</v>
      </c>
      <c r="F44" s="43">
        <v>54</v>
      </c>
      <c r="G44" s="43">
        <v>43</v>
      </c>
      <c r="H44" s="43">
        <v>38</v>
      </c>
      <c r="I44" s="44"/>
    </row>
    <row r="45" s="24" customFormat="1" spans="1:9">
      <c r="A45" s="39">
        <v>1104</v>
      </c>
      <c r="B45" s="42" t="s">
        <v>96</v>
      </c>
      <c r="C45" s="42"/>
      <c r="D45" s="39"/>
      <c r="E45" s="39"/>
      <c r="F45" s="39"/>
      <c r="G45" s="39"/>
      <c r="H45" s="39"/>
      <c r="I45" s="42"/>
    </row>
    <row r="46" s="24" customFormat="1" ht="48" spans="1:9">
      <c r="A46" s="43">
        <v>110400001</v>
      </c>
      <c r="B46" s="44" t="s">
        <v>97</v>
      </c>
      <c r="C46" s="44" t="s">
        <v>98</v>
      </c>
      <c r="D46" s="43" t="s">
        <v>99</v>
      </c>
      <c r="E46" s="43" t="s">
        <v>30</v>
      </c>
      <c r="F46" s="43">
        <v>60</v>
      </c>
      <c r="G46" s="43">
        <v>50</v>
      </c>
      <c r="H46" s="43">
        <v>40</v>
      </c>
      <c r="I46" s="44"/>
    </row>
    <row r="47" s="24" customFormat="1" ht="24" spans="1:9">
      <c r="A47" s="43" t="s">
        <v>100</v>
      </c>
      <c r="B47" s="44" t="s">
        <v>101</v>
      </c>
      <c r="C47" s="44"/>
      <c r="D47" s="43"/>
      <c r="E47" s="43" t="s">
        <v>30</v>
      </c>
      <c r="F47" s="43">
        <v>60</v>
      </c>
      <c r="G47" s="43">
        <v>50</v>
      </c>
      <c r="H47" s="43">
        <v>40</v>
      </c>
      <c r="I47" s="44"/>
    </row>
    <row r="48" s="24" customFormat="1" spans="1:9">
      <c r="A48" s="43" t="s">
        <v>102</v>
      </c>
      <c r="B48" s="44" t="s">
        <v>103</v>
      </c>
      <c r="C48" s="44"/>
      <c r="D48" s="43"/>
      <c r="E48" s="43" t="s">
        <v>30</v>
      </c>
      <c r="F48" s="43">
        <v>60</v>
      </c>
      <c r="G48" s="43">
        <v>50</v>
      </c>
      <c r="H48" s="43">
        <v>40</v>
      </c>
      <c r="I48" s="44"/>
    </row>
    <row r="49" s="24" customFormat="1" spans="1:9">
      <c r="A49" s="43" t="s">
        <v>104</v>
      </c>
      <c r="B49" s="44" t="s">
        <v>105</v>
      </c>
      <c r="C49" s="44"/>
      <c r="D49" s="43"/>
      <c r="E49" s="43" t="s">
        <v>30</v>
      </c>
      <c r="F49" s="43">
        <v>60</v>
      </c>
      <c r="G49" s="43">
        <v>50</v>
      </c>
      <c r="H49" s="43">
        <v>40</v>
      </c>
      <c r="I49" s="44"/>
    </row>
    <row r="50" s="24" customFormat="1" spans="1:9">
      <c r="A50" s="43" t="s">
        <v>106</v>
      </c>
      <c r="B50" s="44" t="s">
        <v>107</v>
      </c>
      <c r="C50" s="44"/>
      <c r="D50" s="43"/>
      <c r="E50" s="43" t="s">
        <v>30</v>
      </c>
      <c r="F50" s="43">
        <v>60</v>
      </c>
      <c r="G50" s="43">
        <v>50</v>
      </c>
      <c r="H50" s="43">
        <v>40</v>
      </c>
      <c r="I50" s="44"/>
    </row>
    <row r="51" s="24" customFormat="1" spans="1:9">
      <c r="A51" s="43" t="s">
        <v>108</v>
      </c>
      <c r="B51" s="44" t="s">
        <v>109</v>
      </c>
      <c r="C51" s="44"/>
      <c r="D51" s="43"/>
      <c r="E51" s="43" t="s">
        <v>30</v>
      </c>
      <c r="F51" s="43">
        <v>60</v>
      </c>
      <c r="G51" s="43">
        <v>50</v>
      </c>
      <c r="H51" s="43">
        <v>40</v>
      </c>
      <c r="I51" s="44"/>
    </row>
    <row r="52" s="24" customFormat="1" spans="1:9">
      <c r="A52" s="43" t="s">
        <v>110</v>
      </c>
      <c r="B52" s="44" t="s">
        <v>111</v>
      </c>
      <c r="C52" s="44"/>
      <c r="D52" s="43"/>
      <c r="E52" s="43" t="s">
        <v>30</v>
      </c>
      <c r="F52" s="43">
        <v>60</v>
      </c>
      <c r="G52" s="43">
        <v>50</v>
      </c>
      <c r="H52" s="43">
        <v>40</v>
      </c>
      <c r="I52" s="44"/>
    </row>
    <row r="53" s="24" customFormat="1" spans="1:9">
      <c r="A53" s="39">
        <v>1105</v>
      </c>
      <c r="B53" s="42" t="s">
        <v>112</v>
      </c>
      <c r="C53" s="42"/>
      <c r="D53" s="39"/>
      <c r="E53" s="39"/>
      <c r="F53" s="39"/>
      <c r="G53" s="39"/>
      <c r="H53" s="39"/>
      <c r="I53" s="42"/>
    </row>
    <row r="54" s="24" customFormat="1" ht="48" spans="1:9">
      <c r="A54" s="43">
        <v>110500001</v>
      </c>
      <c r="B54" s="44" t="s">
        <v>113</v>
      </c>
      <c r="C54" s="44" t="s">
        <v>114</v>
      </c>
      <c r="D54" s="43" t="s">
        <v>115</v>
      </c>
      <c r="E54" s="43" t="s">
        <v>30</v>
      </c>
      <c r="F54" s="43" t="s">
        <v>59</v>
      </c>
      <c r="G54" s="43" t="s">
        <v>59</v>
      </c>
      <c r="H54" s="43" t="s">
        <v>59</v>
      </c>
      <c r="I54" s="44" t="s">
        <v>116</v>
      </c>
    </row>
    <row r="55" s="24" customFormat="1" ht="96" spans="1:9">
      <c r="A55" s="43">
        <v>110500002</v>
      </c>
      <c r="B55" s="44" t="s">
        <v>117</v>
      </c>
      <c r="C55" s="44" t="s">
        <v>118</v>
      </c>
      <c r="D55" s="43"/>
      <c r="E55" s="43" t="s">
        <v>30</v>
      </c>
      <c r="F55" s="43" t="s">
        <v>72</v>
      </c>
      <c r="G55" s="43" t="s">
        <v>72</v>
      </c>
      <c r="H55" s="43" t="s">
        <v>72</v>
      </c>
      <c r="I55" s="44"/>
    </row>
    <row r="56" s="24" customFormat="1" ht="24" customHeight="1" spans="1:9">
      <c r="A56" s="39">
        <v>1106</v>
      </c>
      <c r="B56" s="42" t="s">
        <v>119</v>
      </c>
      <c r="C56" s="42"/>
      <c r="D56" s="39"/>
      <c r="E56" s="39"/>
      <c r="F56" s="39"/>
      <c r="G56" s="39"/>
      <c r="H56" s="39"/>
      <c r="I56" s="42"/>
    </row>
    <row r="57" s="24" customFormat="1" ht="36" spans="1:9">
      <c r="A57" s="43">
        <v>110600001</v>
      </c>
      <c r="B57" s="44" t="s">
        <v>120</v>
      </c>
      <c r="C57" s="44" t="s">
        <v>121</v>
      </c>
      <c r="D57" s="43" t="s">
        <v>122</v>
      </c>
      <c r="E57" s="43" t="s">
        <v>123</v>
      </c>
      <c r="F57" s="43">
        <v>16</v>
      </c>
      <c r="G57" s="43">
        <v>16</v>
      </c>
      <c r="H57" s="43">
        <v>16</v>
      </c>
      <c r="I57" s="44" t="s">
        <v>124</v>
      </c>
    </row>
    <row r="58" s="24" customFormat="1" ht="24" spans="1:9">
      <c r="A58" s="43" t="s">
        <v>125</v>
      </c>
      <c r="B58" s="44" t="s">
        <v>126</v>
      </c>
      <c r="C58" s="44"/>
      <c r="D58" s="43" t="s">
        <v>34</v>
      </c>
      <c r="E58" s="43" t="s">
        <v>127</v>
      </c>
      <c r="F58" s="43">
        <v>8</v>
      </c>
      <c r="G58" s="43">
        <v>8</v>
      </c>
      <c r="H58" s="43">
        <v>8</v>
      </c>
      <c r="I58" s="44"/>
    </row>
    <row r="59" s="24" customFormat="1" ht="24" spans="1:9">
      <c r="A59" s="43" t="s">
        <v>128</v>
      </c>
      <c r="B59" s="44" t="s">
        <v>129</v>
      </c>
      <c r="C59" s="44" t="s">
        <v>34</v>
      </c>
      <c r="D59" s="43" t="s">
        <v>34</v>
      </c>
      <c r="E59" s="43" t="s">
        <v>130</v>
      </c>
      <c r="F59" s="43">
        <v>2</v>
      </c>
      <c r="G59" s="43">
        <v>2</v>
      </c>
      <c r="H59" s="43">
        <v>2</v>
      </c>
      <c r="I59" s="44"/>
    </row>
    <row r="60" s="24" customFormat="1" ht="36" spans="1:9">
      <c r="A60" s="39">
        <v>1109</v>
      </c>
      <c r="B60" s="42" t="s">
        <v>131</v>
      </c>
      <c r="C60" s="42" t="s">
        <v>132</v>
      </c>
      <c r="D60" s="39"/>
      <c r="E60" s="39" t="s">
        <v>133</v>
      </c>
      <c r="F60" s="39"/>
      <c r="G60" s="39"/>
      <c r="H60" s="39"/>
      <c r="I60" s="42" t="s">
        <v>134</v>
      </c>
    </row>
    <row r="61" s="24" customFormat="1" ht="60" spans="1:9">
      <c r="A61" s="43">
        <v>110900001</v>
      </c>
      <c r="B61" s="44" t="s">
        <v>135</v>
      </c>
      <c r="C61" s="44" t="s">
        <v>136</v>
      </c>
      <c r="D61" s="43" t="s">
        <v>34</v>
      </c>
      <c r="E61" s="43" t="s">
        <v>133</v>
      </c>
      <c r="F61" s="43"/>
      <c r="G61" s="43"/>
      <c r="H61" s="43"/>
      <c r="I61" s="44" t="s">
        <v>137</v>
      </c>
    </row>
    <row r="62" s="24" customFormat="1" ht="24" spans="1:9">
      <c r="A62" s="43" t="s">
        <v>138</v>
      </c>
      <c r="B62" s="44" t="s">
        <v>139</v>
      </c>
      <c r="C62" s="44"/>
      <c r="D62" s="43"/>
      <c r="E62" s="43" t="s">
        <v>140</v>
      </c>
      <c r="F62" s="43"/>
      <c r="G62" s="43"/>
      <c r="H62" s="43"/>
      <c r="I62" s="44" t="s">
        <v>141</v>
      </c>
    </row>
    <row r="63" s="24" customFormat="1" ht="24" spans="1:9">
      <c r="A63" s="43" t="s">
        <v>142</v>
      </c>
      <c r="B63" s="44" t="s">
        <v>143</v>
      </c>
      <c r="C63" s="44" t="s">
        <v>144</v>
      </c>
      <c r="D63" s="43"/>
      <c r="E63" s="43" t="s">
        <v>133</v>
      </c>
      <c r="F63" s="43">
        <v>35</v>
      </c>
      <c r="G63" s="43">
        <v>35</v>
      </c>
      <c r="H63" s="43">
        <v>35</v>
      </c>
      <c r="I63" s="44"/>
    </row>
    <row r="64" s="24" customFormat="1" ht="24" spans="1:9">
      <c r="A64" s="43" t="s">
        <v>145</v>
      </c>
      <c r="B64" s="44" t="s">
        <v>146</v>
      </c>
      <c r="C64" s="44" t="s">
        <v>147</v>
      </c>
      <c r="D64" s="43"/>
      <c r="E64" s="43" t="s">
        <v>133</v>
      </c>
      <c r="F64" s="43">
        <v>25</v>
      </c>
      <c r="G64" s="43">
        <v>25</v>
      </c>
      <c r="H64" s="43">
        <v>25</v>
      </c>
      <c r="I64" s="44"/>
    </row>
    <row r="65" s="24" customFormat="1" spans="1:9">
      <c r="A65" s="43" t="s">
        <v>148</v>
      </c>
      <c r="B65" s="44" t="s">
        <v>149</v>
      </c>
      <c r="C65" s="44"/>
      <c r="D65" s="43"/>
      <c r="E65" s="43"/>
      <c r="F65" s="43"/>
      <c r="G65" s="43"/>
      <c r="H65" s="43"/>
      <c r="I65" s="44"/>
    </row>
    <row r="66" s="24" customFormat="1" ht="48" spans="1:9">
      <c r="A66" s="43" t="s">
        <v>150</v>
      </c>
      <c r="B66" s="44" t="s">
        <v>151</v>
      </c>
      <c r="C66" s="44" t="s">
        <v>152</v>
      </c>
      <c r="D66" s="43" t="s">
        <v>34</v>
      </c>
      <c r="E66" s="43" t="s">
        <v>133</v>
      </c>
      <c r="F66" s="43">
        <v>50</v>
      </c>
      <c r="G66" s="43">
        <v>50</v>
      </c>
      <c r="H66" s="43">
        <v>50</v>
      </c>
      <c r="I66" s="44"/>
    </row>
    <row r="67" s="24" customFormat="1" ht="36" spans="1:9">
      <c r="A67" s="43" t="s">
        <v>153</v>
      </c>
      <c r="B67" s="44" t="s">
        <v>154</v>
      </c>
      <c r="C67" s="44" t="s">
        <v>155</v>
      </c>
      <c r="D67" s="43" t="s">
        <v>34</v>
      </c>
      <c r="E67" s="43" t="s">
        <v>133</v>
      </c>
      <c r="F67" s="43">
        <v>40</v>
      </c>
      <c r="G67" s="43">
        <v>40</v>
      </c>
      <c r="H67" s="43">
        <v>40</v>
      </c>
      <c r="I67" s="44"/>
    </row>
    <row r="68" s="24" customFormat="1" ht="24" spans="1:9">
      <c r="A68" s="43" t="s">
        <v>156</v>
      </c>
      <c r="B68" s="44" t="s">
        <v>157</v>
      </c>
      <c r="C68" s="44" t="s">
        <v>147</v>
      </c>
      <c r="D68" s="43" t="s">
        <v>34</v>
      </c>
      <c r="E68" s="43" t="s">
        <v>133</v>
      </c>
      <c r="F68" s="43">
        <v>30</v>
      </c>
      <c r="G68" s="43">
        <v>30</v>
      </c>
      <c r="H68" s="43">
        <v>30</v>
      </c>
      <c r="I68" s="44"/>
    </row>
    <row r="69" s="24" customFormat="1" spans="1:9">
      <c r="A69" s="43" t="s">
        <v>158</v>
      </c>
      <c r="B69" s="44" t="s">
        <v>159</v>
      </c>
      <c r="C69" s="44"/>
      <c r="D69" s="43"/>
      <c r="E69" s="43"/>
      <c r="F69" s="43"/>
      <c r="G69" s="43"/>
      <c r="H69" s="43"/>
      <c r="I69" s="44"/>
    </row>
    <row r="70" s="24" customFormat="1" ht="48" spans="1:9">
      <c r="A70" s="43" t="s">
        <v>160</v>
      </c>
      <c r="B70" s="44" t="s">
        <v>161</v>
      </c>
      <c r="C70" s="44" t="s">
        <v>152</v>
      </c>
      <c r="D70" s="43" t="s">
        <v>34</v>
      </c>
      <c r="E70" s="43" t="s">
        <v>133</v>
      </c>
      <c r="F70" s="43">
        <v>70</v>
      </c>
      <c r="G70" s="43">
        <v>70</v>
      </c>
      <c r="H70" s="43">
        <v>70</v>
      </c>
      <c r="I70" s="44"/>
    </row>
    <row r="71" s="24" customFormat="1" ht="36" spans="1:9">
      <c r="A71" s="43" t="s">
        <v>162</v>
      </c>
      <c r="B71" s="44" t="s">
        <v>163</v>
      </c>
      <c r="C71" s="44" t="s">
        <v>155</v>
      </c>
      <c r="D71" s="43" t="s">
        <v>34</v>
      </c>
      <c r="E71" s="43" t="s">
        <v>133</v>
      </c>
      <c r="F71" s="43">
        <v>60</v>
      </c>
      <c r="G71" s="43">
        <v>60</v>
      </c>
      <c r="H71" s="43">
        <v>60</v>
      </c>
      <c r="I71" s="44"/>
    </row>
    <row r="72" s="24" customFormat="1" ht="24" spans="1:9">
      <c r="A72" s="43" t="s">
        <v>164</v>
      </c>
      <c r="B72" s="44" t="s">
        <v>165</v>
      </c>
      <c r="C72" s="44" t="s">
        <v>147</v>
      </c>
      <c r="D72" s="43" t="s">
        <v>34</v>
      </c>
      <c r="E72" s="43" t="s">
        <v>133</v>
      </c>
      <c r="F72" s="43">
        <v>50</v>
      </c>
      <c r="G72" s="43">
        <v>50</v>
      </c>
      <c r="H72" s="43">
        <v>50</v>
      </c>
      <c r="I72" s="44"/>
    </row>
    <row r="73" s="24" customFormat="1" ht="24" spans="1:9">
      <c r="A73" s="43" t="s">
        <v>166</v>
      </c>
      <c r="B73" s="44" t="s">
        <v>167</v>
      </c>
      <c r="C73" s="44" t="s">
        <v>34</v>
      </c>
      <c r="D73" s="43" t="s">
        <v>34</v>
      </c>
      <c r="E73" s="43" t="s">
        <v>133</v>
      </c>
      <c r="F73" s="43" t="s">
        <v>59</v>
      </c>
      <c r="G73" s="43" t="s">
        <v>59</v>
      </c>
      <c r="H73" s="43" t="s">
        <v>59</v>
      </c>
      <c r="I73" s="44"/>
    </row>
    <row r="74" s="24" customFormat="1" ht="24" spans="1:9">
      <c r="A74" s="43" t="s">
        <v>168</v>
      </c>
      <c r="B74" s="44" t="s">
        <v>169</v>
      </c>
      <c r="C74" s="44" t="s">
        <v>34</v>
      </c>
      <c r="D74" s="43" t="s">
        <v>34</v>
      </c>
      <c r="E74" s="43" t="s">
        <v>133</v>
      </c>
      <c r="F74" s="43" t="s">
        <v>59</v>
      </c>
      <c r="G74" s="43" t="s">
        <v>59</v>
      </c>
      <c r="H74" s="43" t="s">
        <v>59</v>
      </c>
      <c r="I74" s="44"/>
    </row>
    <row r="75" s="24" customFormat="1" ht="60" spans="1:9">
      <c r="A75" s="43" t="s">
        <v>170</v>
      </c>
      <c r="B75" s="44" t="s">
        <v>171</v>
      </c>
      <c r="C75" s="44" t="s">
        <v>136</v>
      </c>
      <c r="D75" s="43" t="s">
        <v>34</v>
      </c>
      <c r="E75" s="43" t="s">
        <v>64</v>
      </c>
      <c r="F75" s="43">
        <v>10</v>
      </c>
      <c r="G75" s="43">
        <v>10</v>
      </c>
      <c r="H75" s="43">
        <v>10</v>
      </c>
      <c r="I75" s="44" t="s">
        <v>172</v>
      </c>
    </row>
    <row r="76" s="24" customFormat="1" ht="24" spans="1:9">
      <c r="A76" s="43" t="s">
        <v>173</v>
      </c>
      <c r="B76" s="44" t="s">
        <v>174</v>
      </c>
      <c r="C76" s="44" t="s">
        <v>34</v>
      </c>
      <c r="D76" s="43" t="s">
        <v>34</v>
      </c>
      <c r="E76" s="43" t="s">
        <v>175</v>
      </c>
      <c r="F76" s="43">
        <v>3</v>
      </c>
      <c r="G76" s="43">
        <v>3</v>
      </c>
      <c r="H76" s="43">
        <v>3</v>
      </c>
      <c r="I76" s="44"/>
    </row>
    <row r="77" s="24" customFormat="1" ht="24" spans="1:9">
      <c r="A77" s="43" t="s">
        <v>176</v>
      </c>
      <c r="B77" s="44" t="s">
        <v>177</v>
      </c>
      <c r="C77" s="44" t="s">
        <v>34</v>
      </c>
      <c r="D77" s="43" t="s">
        <v>34</v>
      </c>
      <c r="E77" s="43" t="s">
        <v>175</v>
      </c>
      <c r="F77" s="43">
        <v>3</v>
      </c>
      <c r="G77" s="43">
        <v>3</v>
      </c>
      <c r="H77" s="43">
        <v>3</v>
      </c>
      <c r="I77" s="44"/>
    </row>
    <row r="78" s="24" customFormat="1" ht="24" spans="1:9">
      <c r="A78" s="43" t="s">
        <v>178</v>
      </c>
      <c r="B78" s="44" t="s">
        <v>179</v>
      </c>
      <c r="C78" s="44"/>
      <c r="D78" s="43"/>
      <c r="E78" s="43" t="s">
        <v>175</v>
      </c>
      <c r="F78" s="43">
        <v>3</v>
      </c>
      <c r="G78" s="43">
        <v>3</v>
      </c>
      <c r="H78" s="43">
        <v>3</v>
      </c>
      <c r="I78" s="44"/>
    </row>
    <row r="79" s="24" customFormat="1" ht="72" spans="1:9">
      <c r="A79" s="43">
        <v>110900002</v>
      </c>
      <c r="B79" s="44" t="s">
        <v>180</v>
      </c>
      <c r="C79" s="44" t="s">
        <v>181</v>
      </c>
      <c r="D79" s="43" t="s">
        <v>34</v>
      </c>
      <c r="E79" s="43" t="s">
        <v>133</v>
      </c>
      <c r="F79" s="43">
        <v>150</v>
      </c>
      <c r="G79" s="43">
        <v>150</v>
      </c>
      <c r="H79" s="43">
        <v>150</v>
      </c>
      <c r="I79" s="44" t="s">
        <v>182</v>
      </c>
    </row>
    <row r="80" s="24" customFormat="1" ht="24" spans="1:9">
      <c r="A80" s="43" t="s">
        <v>183</v>
      </c>
      <c r="B80" s="44" t="s">
        <v>182</v>
      </c>
      <c r="C80" s="44"/>
      <c r="D80" s="43"/>
      <c r="E80" s="43" t="s">
        <v>133</v>
      </c>
      <c r="F80" s="43">
        <v>70</v>
      </c>
      <c r="G80" s="43">
        <v>70</v>
      </c>
      <c r="H80" s="43">
        <v>70</v>
      </c>
      <c r="I80" s="44"/>
    </row>
    <row r="81" s="24" customFormat="1" ht="144" spans="1:9">
      <c r="A81" s="43">
        <v>110900003</v>
      </c>
      <c r="B81" s="44" t="s">
        <v>184</v>
      </c>
      <c r="C81" s="44" t="s">
        <v>185</v>
      </c>
      <c r="D81" s="43"/>
      <c r="E81" s="43" t="s">
        <v>175</v>
      </c>
      <c r="F81" s="43">
        <v>300</v>
      </c>
      <c r="G81" s="43">
        <v>300</v>
      </c>
      <c r="H81" s="43">
        <v>300</v>
      </c>
      <c r="I81" s="44" t="s">
        <v>186</v>
      </c>
    </row>
    <row r="82" s="24" customFormat="1" ht="24" spans="1:9">
      <c r="A82" s="43">
        <v>110900004</v>
      </c>
      <c r="B82" s="44" t="s">
        <v>187</v>
      </c>
      <c r="C82" s="44" t="s">
        <v>188</v>
      </c>
      <c r="D82" s="43"/>
      <c r="E82" s="43" t="s">
        <v>133</v>
      </c>
      <c r="F82" s="43">
        <v>65</v>
      </c>
      <c r="G82" s="43">
        <v>65</v>
      </c>
      <c r="H82" s="43">
        <v>65</v>
      </c>
      <c r="I82" s="44" t="s">
        <v>189</v>
      </c>
    </row>
    <row r="83" s="24" customFormat="1" ht="84" spans="1:9">
      <c r="A83" s="43" t="s">
        <v>190</v>
      </c>
      <c r="B83" s="44" t="s">
        <v>191</v>
      </c>
      <c r="C83" s="44"/>
      <c r="D83" s="43"/>
      <c r="E83" s="43" t="s">
        <v>133</v>
      </c>
      <c r="F83" s="43">
        <v>10</v>
      </c>
      <c r="G83" s="43">
        <v>10</v>
      </c>
      <c r="H83" s="43">
        <v>10</v>
      </c>
      <c r="I83" s="44" t="s">
        <v>192</v>
      </c>
    </row>
    <row r="84" s="24" customFormat="1" ht="24" spans="1:9">
      <c r="A84" s="43" t="s">
        <v>193</v>
      </c>
      <c r="B84" s="44" t="s">
        <v>194</v>
      </c>
      <c r="C84" s="44"/>
      <c r="D84" s="43"/>
      <c r="E84" s="43" t="s">
        <v>133</v>
      </c>
      <c r="F84" s="43">
        <v>5</v>
      </c>
      <c r="G84" s="43">
        <v>5</v>
      </c>
      <c r="H84" s="43">
        <v>5</v>
      </c>
      <c r="I84" s="44"/>
    </row>
    <row r="85" s="24" customFormat="1" ht="24" spans="1:9">
      <c r="A85" s="43">
        <v>110900006</v>
      </c>
      <c r="B85" s="44" t="s">
        <v>195</v>
      </c>
      <c r="C85" s="44"/>
      <c r="D85" s="43"/>
      <c r="E85" s="43" t="s">
        <v>133</v>
      </c>
      <c r="F85" s="43">
        <v>4</v>
      </c>
      <c r="G85" s="43">
        <v>4</v>
      </c>
      <c r="H85" s="43">
        <v>4</v>
      </c>
      <c r="I85" s="44" t="s">
        <v>189</v>
      </c>
    </row>
    <row r="86" s="24" customFormat="1" spans="1:9">
      <c r="A86" s="39">
        <v>1110</v>
      </c>
      <c r="B86" s="42" t="s">
        <v>196</v>
      </c>
      <c r="C86" s="42" t="s">
        <v>197</v>
      </c>
      <c r="D86" s="45"/>
      <c r="E86" s="45"/>
      <c r="F86" s="39"/>
      <c r="G86" s="39"/>
      <c r="H86" s="39"/>
      <c r="I86" s="42"/>
    </row>
    <row r="87" s="24" customFormat="1" spans="1:9">
      <c r="A87" s="43">
        <v>111000001</v>
      </c>
      <c r="B87" s="44" t="s">
        <v>198</v>
      </c>
      <c r="C87" s="44"/>
      <c r="D87" s="43" t="s">
        <v>199</v>
      </c>
      <c r="E87" s="43" t="s">
        <v>30</v>
      </c>
      <c r="F87" s="43"/>
      <c r="G87" s="43"/>
      <c r="H87" s="43"/>
      <c r="I87" s="44"/>
    </row>
    <row r="88" s="24" customFormat="1" ht="24" spans="1:9">
      <c r="A88" s="43" t="s">
        <v>200</v>
      </c>
      <c r="B88" s="44" t="s">
        <v>201</v>
      </c>
      <c r="C88" s="44" t="s">
        <v>34</v>
      </c>
      <c r="D88" s="43" t="s">
        <v>34</v>
      </c>
      <c r="E88" s="43" t="s">
        <v>30</v>
      </c>
      <c r="F88" s="43" t="s">
        <v>59</v>
      </c>
      <c r="G88" s="43" t="s">
        <v>59</v>
      </c>
      <c r="H88" s="43" t="s">
        <v>59</v>
      </c>
      <c r="I88" s="44"/>
    </row>
    <row r="89" s="24" customFormat="1" ht="24" spans="1:9">
      <c r="A89" s="43" t="s">
        <v>202</v>
      </c>
      <c r="B89" s="44" t="s">
        <v>203</v>
      </c>
      <c r="C89" s="44" t="s">
        <v>34</v>
      </c>
      <c r="D89" s="43" t="s">
        <v>34</v>
      </c>
      <c r="E89" s="43" t="s">
        <v>30</v>
      </c>
      <c r="F89" s="43" t="s">
        <v>59</v>
      </c>
      <c r="G89" s="43" t="s">
        <v>59</v>
      </c>
      <c r="H89" s="43" t="s">
        <v>59</v>
      </c>
      <c r="I89" s="44"/>
    </row>
    <row r="90" s="24" customFormat="1" ht="36" spans="1:9">
      <c r="A90" s="43">
        <v>111000002</v>
      </c>
      <c r="B90" s="44" t="s">
        <v>204</v>
      </c>
      <c r="C90" s="44" t="s">
        <v>205</v>
      </c>
      <c r="D90" s="43"/>
      <c r="E90" s="43" t="s">
        <v>30</v>
      </c>
      <c r="F90" s="43"/>
      <c r="G90" s="43"/>
      <c r="H90" s="43"/>
      <c r="I90" s="44" t="s">
        <v>206</v>
      </c>
    </row>
    <row r="91" s="24" customFormat="1" spans="1:9">
      <c r="A91" s="43" t="s">
        <v>207</v>
      </c>
      <c r="B91" s="44" t="s">
        <v>208</v>
      </c>
      <c r="C91" s="44"/>
      <c r="D91" s="43"/>
      <c r="E91" s="43" t="s">
        <v>75</v>
      </c>
      <c r="F91" s="43">
        <v>18</v>
      </c>
      <c r="G91" s="43">
        <v>15</v>
      </c>
      <c r="H91" s="43">
        <v>12</v>
      </c>
      <c r="I91" s="44"/>
    </row>
    <row r="92" s="24" customFormat="1" spans="1:9">
      <c r="A92" s="43" t="s">
        <v>209</v>
      </c>
      <c r="B92" s="44" t="s">
        <v>53</v>
      </c>
      <c r="C92" s="44"/>
      <c r="D92" s="43"/>
      <c r="E92" s="43" t="s">
        <v>75</v>
      </c>
      <c r="F92" s="43">
        <v>50</v>
      </c>
      <c r="G92" s="43">
        <v>40</v>
      </c>
      <c r="H92" s="43">
        <v>30</v>
      </c>
      <c r="I92" s="44"/>
    </row>
    <row r="93" s="24" customFormat="1" spans="1:9">
      <c r="A93" s="43" t="s">
        <v>210</v>
      </c>
      <c r="B93" s="44" t="s">
        <v>55</v>
      </c>
      <c r="C93" s="44"/>
      <c r="D93" s="43"/>
      <c r="E93" s="43" t="s">
        <v>75</v>
      </c>
      <c r="F93" s="43">
        <v>70</v>
      </c>
      <c r="G93" s="43">
        <v>60</v>
      </c>
      <c r="H93" s="43">
        <v>50</v>
      </c>
      <c r="I93" s="44"/>
    </row>
    <row r="94" s="24" customFormat="1" ht="24" spans="1:9">
      <c r="A94" s="43" t="s">
        <v>211</v>
      </c>
      <c r="B94" s="44" t="s">
        <v>57</v>
      </c>
      <c r="C94" s="44"/>
      <c r="D94" s="43"/>
      <c r="E94" s="43" t="s">
        <v>75</v>
      </c>
      <c r="F94" s="43" t="s">
        <v>59</v>
      </c>
      <c r="G94" s="43" t="s">
        <v>59</v>
      </c>
      <c r="H94" s="43" t="s">
        <v>59</v>
      </c>
      <c r="I94" s="44"/>
    </row>
    <row r="95" s="24" customFormat="1" spans="1:9">
      <c r="A95" s="43" t="s">
        <v>212</v>
      </c>
      <c r="B95" s="44" t="s">
        <v>213</v>
      </c>
      <c r="C95" s="44" t="s">
        <v>34</v>
      </c>
      <c r="D95" s="43" t="s">
        <v>34</v>
      </c>
      <c r="E95" s="43" t="s">
        <v>75</v>
      </c>
      <c r="F95" s="43">
        <v>30</v>
      </c>
      <c r="G95" s="43">
        <v>20</v>
      </c>
      <c r="H95" s="43">
        <v>20</v>
      </c>
      <c r="I95" s="44"/>
    </row>
    <row r="96" s="24" customFormat="1" spans="1:9">
      <c r="A96" s="43" t="s">
        <v>214</v>
      </c>
      <c r="B96" s="44" t="s">
        <v>215</v>
      </c>
      <c r="C96" s="44" t="s">
        <v>34</v>
      </c>
      <c r="D96" s="43" t="s">
        <v>34</v>
      </c>
      <c r="E96" s="43" t="s">
        <v>75</v>
      </c>
      <c r="F96" s="43">
        <v>30</v>
      </c>
      <c r="G96" s="43">
        <v>20</v>
      </c>
      <c r="H96" s="43">
        <v>20</v>
      </c>
      <c r="I96" s="44"/>
    </row>
    <row r="97" s="24" customFormat="1" spans="1:9">
      <c r="A97" s="43" t="s">
        <v>216</v>
      </c>
      <c r="B97" s="44" t="s">
        <v>217</v>
      </c>
      <c r="C97" s="44"/>
      <c r="D97" s="46"/>
      <c r="E97" s="43" t="s">
        <v>127</v>
      </c>
      <c r="F97" s="43">
        <v>500</v>
      </c>
      <c r="G97" s="43">
        <v>500</v>
      </c>
      <c r="H97" s="43">
        <v>500</v>
      </c>
      <c r="I97" s="44"/>
    </row>
    <row r="98" s="24" customFormat="1" ht="144" spans="1:9">
      <c r="A98" s="43" t="s">
        <v>218</v>
      </c>
      <c r="B98" s="44" t="s">
        <v>219</v>
      </c>
      <c r="C98" s="44" t="s">
        <v>220</v>
      </c>
      <c r="D98" s="43" t="s">
        <v>34</v>
      </c>
      <c r="E98" s="43" t="s">
        <v>30</v>
      </c>
      <c r="F98" s="43">
        <v>6</v>
      </c>
      <c r="G98" s="43">
        <v>5.4</v>
      </c>
      <c r="H98" s="43">
        <v>4.8</v>
      </c>
      <c r="I98" s="44"/>
    </row>
    <row r="99" s="24" customFormat="1" ht="336" spans="1:9">
      <c r="A99" s="43" t="s">
        <v>221</v>
      </c>
      <c r="B99" s="44" t="s">
        <v>222</v>
      </c>
      <c r="C99" s="44" t="s">
        <v>223</v>
      </c>
      <c r="D99" s="43" t="s">
        <v>34</v>
      </c>
      <c r="E99" s="43" t="s">
        <v>30</v>
      </c>
      <c r="F99" s="43" t="s">
        <v>224</v>
      </c>
      <c r="G99" s="43" t="s">
        <v>225</v>
      </c>
      <c r="H99" s="43" t="s">
        <v>226</v>
      </c>
      <c r="I99" s="44"/>
    </row>
    <row r="100" s="24" customFormat="1" spans="1:9">
      <c r="A100" s="43" t="s">
        <v>227</v>
      </c>
      <c r="B100" s="44" t="s">
        <v>53</v>
      </c>
      <c r="C100" s="44" t="s">
        <v>34</v>
      </c>
      <c r="D100" s="43" t="s">
        <v>34</v>
      </c>
      <c r="E100" s="43" t="s">
        <v>30</v>
      </c>
      <c r="F100" s="43">
        <v>180</v>
      </c>
      <c r="G100" s="43">
        <v>162</v>
      </c>
      <c r="H100" s="43">
        <v>144</v>
      </c>
      <c r="I100" s="44"/>
    </row>
    <row r="101" s="24" customFormat="1" spans="1:9">
      <c r="A101" s="43" t="s">
        <v>228</v>
      </c>
      <c r="B101" s="44" t="s">
        <v>55</v>
      </c>
      <c r="C101" s="44" t="s">
        <v>34</v>
      </c>
      <c r="D101" s="43" t="s">
        <v>34</v>
      </c>
      <c r="E101" s="43" t="s">
        <v>30</v>
      </c>
      <c r="F101" s="43">
        <v>260</v>
      </c>
      <c r="G101" s="43">
        <v>234</v>
      </c>
      <c r="H101" s="43">
        <v>208</v>
      </c>
      <c r="I101" s="44"/>
    </row>
    <row r="102" s="24" customFormat="1" ht="348" spans="1:9">
      <c r="A102" s="43" t="s">
        <v>229</v>
      </c>
      <c r="B102" s="44" t="s">
        <v>230</v>
      </c>
      <c r="C102" s="44" t="s">
        <v>231</v>
      </c>
      <c r="D102" s="43" t="s">
        <v>34</v>
      </c>
      <c r="E102" s="43" t="s">
        <v>30</v>
      </c>
      <c r="F102" s="43">
        <v>440</v>
      </c>
      <c r="G102" s="43">
        <v>396</v>
      </c>
      <c r="H102" s="43">
        <v>352</v>
      </c>
      <c r="I102" s="44" t="s">
        <v>232</v>
      </c>
    </row>
    <row r="103" s="25" customFormat="1" ht="96" spans="1:9">
      <c r="A103" s="43" t="s">
        <v>233</v>
      </c>
      <c r="B103" s="44" t="s">
        <v>234</v>
      </c>
      <c r="C103" s="44" t="s">
        <v>235</v>
      </c>
      <c r="D103" s="43" t="s">
        <v>34</v>
      </c>
      <c r="E103" s="43" t="s">
        <v>127</v>
      </c>
      <c r="F103" s="43">
        <v>13.5</v>
      </c>
      <c r="G103" s="43">
        <v>12</v>
      </c>
      <c r="H103" s="43">
        <v>11</v>
      </c>
      <c r="I103" s="44" t="s">
        <v>236</v>
      </c>
    </row>
    <row r="104" s="25" customFormat="1" ht="120" spans="1:9">
      <c r="A104" s="43" t="s">
        <v>237</v>
      </c>
      <c r="B104" s="44" t="s">
        <v>238</v>
      </c>
      <c r="C104" s="44" t="s">
        <v>239</v>
      </c>
      <c r="D104" s="43" t="s">
        <v>34</v>
      </c>
      <c r="E104" s="43" t="s">
        <v>127</v>
      </c>
      <c r="F104" s="43">
        <v>12.5</v>
      </c>
      <c r="G104" s="43">
        <v>11</v>
      </c>
      <c r="H104" s="43">
        <v>10</v>
      </c>
      <c r="I104" s="44" t="s">
        <v>236</v>
      </c>
    </row>
    <row r="105" s="25" customFormat="1" ht="120" spans="1:9">
      <c r="A105" s="43" t="s">
        <v>240</v>
      </c>
      <c r="B105" s="44" t="s">
        <v>241</v>
      </c>
      <c r="C105" s="44" t="s">
        <v>242</v>
      </c>
      <c r="D105" s="43" t="s">
        <v>34</v>
      </c>
      <c r="E105" s="43" t="s">
        <v>127</v>
      </c>
      <c r="F105" s="43">
        <v>12.5</v>
      </c>
      <c r="G105" s="43">
        <v>11</v>
      </c>
      <c r="H105" s="43">
        <v>10</v>
      </c>
      <c r="I105" s="44" t="s">
        <v>236</v>
      </c>
    </row>
    <row r="106" s="25" customFormat="1" ht="72" spans="1:9">
      <c r="A106" s="43" t="s">
        <v>243</v>
      </c>
      <c r="B106" s="44" t="s">
        <v>244</v>
      </c>
      <c r="C106" s="44" t="s">
        <v>245</v>
      </c>
      <c r="D106" s="43" t="s">
        <v>34</v>
      </c>
      <c r="E106" s="43" t="s">
        <v>127</v>
      </c>
      <c r="F106" s="43">
        <v>11</v>
      </c>
      <c r="G106" s="43">
        <v>10</v>
      </c>
      <c r="H106" s="43">
        <v>9</v>
      </c>
      <c r="I106" s="44" t="s">
        <v>236</v>
      </c>
    </row>
    <row r="107" s="24" customFormat="1" ht="84" spans="1:9">
      <c r="A107" s="43">
        <v>111000004</v>
      </c>
      <c r="B107" s="44" t="s">
        <v>246</v>
      </c>
      <c r="C107" s="44" t="s">
        <v>247</v>
      </c>
      <c r="D107" s="43"/>
      <c r="E107" s="43" t="s">
        <v>248</v>
      </c>
      <c r="F107" s="43" t="s">
        <v>72</v>
      </c>
      <c r="G107" s="43" t="s">
        <v>72</v>
      </c>
      <c r="H107" s="43" t="s">
        <v>72</v>
      </c>
      <c r="I107" s="44"/>
    </row>
    <row r="108" s="24" customFormat="1" ht="132" spans="1:9">
      <c r="A108" s="43">
        <v>111000005</v>
      </c>
      <c r="B108" s="44" t="s">
        <v>249</v>
      </c>
      <c r="C108" s="44" t="s">
        <v>250</v>
      </c>
      <c r="D108" s="43"/>
      <c r="E108" s="43" t="s">
        <v>30</v>
      </c>
      <c r="F108" s="43" t="s">
        <v>72</v>
      </c>
      <c r="G108" s="43" t="s">
        <v>72</v>
      </c>
      <c r="H108" s="43" t="s">
        <v>72</v>
      </c>
      <c r="I108" s="44"/>
    </row>
    <row r="109" s="24" customFormat="1" ht="24" spans="1:9">
      <c r="A109" s="39">
        <v>12</v>
      </c>
      <c r="B109" s="42" t="s">
        <v>251</v>
      </c>
      <c r="C109" s="42"/>
      <c r="D109" s="45"/>
      <c r="E109" s="45"/>
      <c r="F109" s="39"/>
      <c r="G109" s="39"/>
      <c r="H109" s="39"/>
      <c r="I109" s="42"/>
    </row>
    <row r="110" s="24" customFormat="1" ht="48" spans="1:9">
      <c r="A110" s="39">
        <v>1201</v>
      </c>
      <c r="B110" s="42" t="s">
        <v>252</v>
      </c>
      <c r="C110" s="42" t="s">
        <v>253</v>
      </c>
      <c r="D110" s="39" t="s">
        <v>254</v>
      </c>
      <c r="E110" s="39" t="s">
        <v>64</v>
      </c>
      <c r="F110" s="39"/>
      <c r="G110" s="39"/>
      <c r="H110" s="39"/>
      <c r="I110" s="42"/>
    </row>
    <row r="111" s="24" customFormat="1" ht="24" spans="1:9">
      <c r="A111" s="39" t="s">
        <v>255</v>
      </c>
      <c r="B111" s="42" t="s">
        <v>256</v>
      </c>
      <c r="C111" s="42"/>
      <c r="D111" s="39"/>
      <c r="E111" s="39" t="s">
        <v>64</v>
      </c>
      <c r="F111" s="39">
        <v>10</v>
      </c>
      <c r="G111" s="39">
        <v>10</v>
      </c>
      <c r="H111" s="39">
        <v>10</v>
      </c>
      <c r="I111" s="42"/>
    </row>
    <row r="112" s="24" customFormat="1" ht="84" spans="1:9">
      <c r="A112" s="43">
        <v>120100001</v>
      </c>
      <c r="B112" s="44" t="s">
        <v>257</v>
      </c>
      <c r="C112" s="44" t="s">
        <v>258</v>
      </c>
      <c r="D112" s="43"/>
      <c r="E112" s="43" t="s">
        <v>127</v>
      </c>
      <c r="F112" s="43">
        <v>8</v>
      </c>
      <c r="G112" s="43">
        <v>7</v>
      </c>
      <c r="H112" s="43">
        <v>6</v>
      </c>
      <c r="I112" s="44"/>
    </row>
    <row r="113" s="24" customFormat="1" ht="72" spans="1:9">
      <c r="A113" s="43">
        <v>120100002</v>
      </c>
      <c r="B113" s="44" t="s">
        <v>259</v>
      </c>
      <c r="C113" s="44" t="s">
        <v>260</v>
      </c>
      <c r="D113" s="43"/>
      <c r="E113" s="43" t="s">
        <v>127</v>
      </c>
      <c r="F113" s="43">
        <v>5</v>
      </c>
      <c r="G113" s="43">
        <v>4</v>
      </c>
      <c r="H113" s="43">
        <v>3</v>
      </c>
      <c r="I113" s="44"/>
    </row>
    <row r="114" s="24" customFormat="1" ht="84" spans="1:9">
      <c r="A114" s="43">
        <v>120100003</v>
      </c>
      <c r="B114" s="44" t="s">
        <v>261</v>
      </c>
      <c r="C114" s="44" t="s">
        <v>262</v>
      </c>
      <c r="D114" s="43"/>
      <c r="E114" s="43" t="s">
        <v>64</v>
      </c>
      <c r="F114" s="43">
        <v>38</v>
      </c>
      <c r="G114" s="43">
        <v>34</v>
      </c>
      <c r="H114" s="43">
        <v>26</v>
      </c>
      <c r="I114" s="44" t="s">
        <v>263</v>
      </c>
    </row>
    <row r="115" s="24" customFormat="1" ht="24" spans="1:9">
      <c r="A115" s="43" t="s">
        <v>264</v>
      </c>
      <c r="B115" s="44" t="s">
        <v>265</v>
      </c>
      <c r="C115" s="44"/>
      <c r="D115" s="43"/>
      <c r="E115" s="43" t="s">
        <v>64</v>
      </c>
      <c r="F115" s="43">
        <v>3</v>
      </c>
      <c r="G115" s="43">
        <v>3</v>
      </c>
      <c r="H115" s="43">
        <v>3</v>
      </c>
      <c r="I115" s="44"/>
    </row>
    <row r="116" s="24" customFormat="1" ht="36" spans="1:9">
      <c r="A116" s="43" t="s">
        <v>266</v>
      </c>
      <c r="B116" s="44" t="s">
        <v>267</v>
      </c>
      <c r="C116" s="44"/>
      <c r="D116" s="43"/>
      <c r="E116" s="43" t="s">
        <v>64</v>
      </c>
      <c r="F116" s="43">
        <v>7.6</v>
      </c>
      <c r="G116" s="43">
        <v>6.8</v>
      </c>
      <c r="H116" s="43">
        <v>5.2</v>
      </c>
      <c r="I116" s="44"/>
    </row>
    <row r="117" s="24" customFormat="1" ht="84" spans="1:9">
      <c r="A117" s="43">
        <v>120100004</v>
      </c>
      <c r="B117" s="44" t="s">
        <v>268</v>
      </c>
      <c r="C117" s="44" t="s">
        <v>269</v>
      </c>
      <c r="D117" s="43"/>
      <c r="E117" s="43" t="s">
        <v>64</v>
      </c>
      <c r="F117" s="43">
        <v>25</v>
      </c>
      <c r="G117" s="43">
        <v>22</v>
      </c>
      <c r="H117" s="43">
        <v>18</v>
      </c>
      <c r="I117" s="44" t="s">
        <v>263</v>
      </c>
    </row>
    <row r="118" s="24" customFormat="1" ht="24" spans="1:9">
      <c r="A118" s="43" t="s">
        <v>270</v>
      </c>
      <c r="B118" s="44" t="s">
        <v>271</v>
      </c>
      <c r="C118" s="44"/>
      <c r="D118" s="43"/>
      <c r="E118" s="43" t="s">
        <v>64</v>
      </c>
      <c r="F118" s="43">
        <v>3</v>
      </c>
      <c r="G118" s="43">
        <v>3</v>
      </c>
      <c r="H118" s="43">
        <v>3</v>
      </c>
      <c r="I118" s="44"/>
    </row>
    <row r="119" s="24" customFormat="1" ht="36" spans="1:9">
      <c r="A119" s="43" t="s">
        <v>272</v>
      </c>
      <c r="B119" s="44" t="s">
        <v>273</v>
      </c>
      <c r="C119" s="44"/>
      <c r="D119" s="43"/>
      <c r="E119" s="43" t="s">
        <v>64</v>
      </c>
      <c r="F119" s="43">
        <v>5</v>
      </c>
      <c r="G119" s="43">
        <v>4.4</v>
      </c>
      <c r="H119" s="43">
        <v>3.6</v>
      </c>
      <c r="I119" s="44"/>
    </row>
    <row r="120" s="24" customFormat="1" ht="60" spans="1:9">
      <c r="A120" s="43">
        <v>120100005</v>
      </c>
      <c r="B120" s="44" t="s">
        <v>274</v>
      </c>
      <c r="C120" s="44" t="s">
        <v>275</v>
      </c>
      <c r="D120" s="43"/>
      <c r="E120" s="43" t="s">
        <v>64</v>
      </c>
      <c r="F120" s="43">
        <v>12</v>
      </c>
      <c r="G120" s="43">
        <v>12</v>
      </c>
      <c r="H120" s="43">
        <v>12</v>
      </c>
      <c r="I120" s="44" t="s">
        <v>263</v>
      </c>
    </row>
    <row r="121" s="24" customFormat="1" ht="24" spans="1:9">
      <c r="A121" s="43" t="s">
        <v>276</v>
      </c>
      <c r="B121" s="44" t="s">
        <v>277</v>
      </c>
      <c r="C121" s="44"/>
      <c r="D121" s="43"/>
      <c r="E121" s="43" t="s">
        <v>64</v>
      </c>
      <c r="F121" s="43">
        <v>3</v>
      </c>
      <c r="G121" s="43">
        <v>3</v>
      </c>
      <c r="H121" s="43">
        <v>3</v>
      </c>
      <c r="I121" s="44"/>
    </row>
    <row r="122" s="24" customFormat="1" ht="36" spans="1:9">
      <c r="A122" s="43" t="s">
        <v>278</v>
      </c>
      <c r="B122" s="44" t="s">
        <v>279</v>
      </c>
      <c r="C122" s="44"/>
      <c r="D122" s="43"/>
      <c r="E122" s="43" t="s">
        <v>64</v>
      </c>
      <c r="F122" s="43">
        <v>2.4</v>
      </c>
      <c r="G122" s="43">
        <v>2.4</v>
      </c>
      <c r="H122" s="43">
        <v>2.4</v>
      </c>
      <c r="I122" s="44"/>
    </row>
    <row r="123" s="24" customFormat="1" ht="48" spans="1:9">
      <c r="A123" s="43">
        <v>120100006</v>
      </c>
      <c r="B123" s="44" t="s">
        <v>280</v>
      </c>
      <c r="C123" s="44" t="s">
        <v>281</v>
      </c>
      <c r="D123" s="43"/>
      <c r="E123" s="43" t="s">
        <v>64</v>
      </c>
      <c r="F123" s="43">
        <v>55</v>
      </c>
      <c r="G123" s="43">
        <v>50</v>
      </c>
      <c r="H123" s="43">
        <v>40</v>
      </c>
      <c r="I123" s="44"/>
    </row>
    <row r="124" s="24" customFormat="1" ht="36" spans="1:9">
      <c r="A124" s="43">
        <v>120100007</v>
      </c>
      <c r="B124" s="44" t="s">
        <v>282</v>
      </c>
      <c r="C124" s="44" t="s">
        <v>283</v>
      </c>
      <c r="D124" s="43"/>
      <c r="E124" s="43" t="s">
        <v>64</v>
      </c>
      <c r="F124" s="43">
        <v>38</v>
      </c>
      <c r="G124" s="43">
        <v>35</v>
      </c>
      <c r="H124" s="43">
        <v>30</v>
      </c>
      <c r="I124" s="44"/>
    </row>
    <row r="125" s="24" customFormat="1" ht="36" spans="1:9">
      <c r="A125" s="43">
        <v>120100008</v>
      </c>
      <c r="B125" s="44" t="s">
        <v>284</v>
      </c>
      <c r="C125" s="44" t="s">
        <v>285</v>
      </c>
      <c r="D125" s="43"/>
      <c r="E125" s="43" t="s">
        <v>30</v>
      </c>
      <c r="F125" s="43">
        <v>18</v>
      </c>
      <c r="G125" s="43">
        <v>16</v>
      </c>
      <c r="H125" s="43">
        <v>14</v>
      </c>
      <c r="I125" s="44"/>
    </row>
    <row r="126" s="24" customFormat="1" ht="24" spans="1:9">
      <c r="A126" s="43" t="s">
        <v>286</v>
      </c>
      <c r="B126" s="44" t="s">
        <v>287</v>
      </c>
      <c r="C126" s="44" t="s">
        <v>34</v>
      </c>
      <c r="D126" s="43" t="s">
        <v>34</v>
      </c>
      <c r="E126" s="43" t="s">
        <v>30</v>
      </c>
      <c r="F126" s="43">
        <v>18</v>
      </c>
      <c r="G126" s="43">
        <v>16</v>
      </c>
      <c r="H126" s="43">
        <v>14</v>
      </c>
      <c r="I126" s="44"/>
    </row>
    <row r="127" s="24" customFormat="1" ht="24" spans="1:9">
      <c r="A127" s="43" t="s">
        <v>288</v>
      </c>
      <c r="B127" s="44" t="s">
        <v>289</v>
      </c>
      <c r="C127" s="44" t="s">
        <v>34</v>
      </c>
      <c r="D127" s="43" t="s">
        <v>34</v>
      </c>
      <c r="E127" s="43" t="s">
        <v>30</v>
      </c>
      <c r="F127" s="43">
        <v>18</v>
      </c>
      <c r="G127" s="43">
        <v>16</v>
      </c>
      <c r="H127" s="43">
        <v>14</v>
      </c>
      <c r="I127" s="44"/>
    </row>
    <row r="128" s="24" customFormat="1" ht="24" spans="1:9">
      <c r="A128" s="43" t="s">
        <v>290</v>
      </c>
      <c r="B128" s="44" t="s">
        <v>291</v>
      </c>
      <c r="C128" s="44" t="s">
        <v>34</v>
      </c>
      <c r="D128" s="43" t="s">
        <v>34</v>
      </c>
      <c r="E128" s="43" t="s">
        <v>30</v>
      </c>
      <c r="F128" s="43">
        <v>18</v>
      </c>
      <c r="G128" s="43">
        <v>16</v>
      </c>
      <c r="H128" s="43">
        <v>14</v>
      </c>
      <c r="I128" s="44"/>
    </row>
    <row r="129" s="24" customFormat="1" ht="24" spans="1:9">
      <c r="A129" s="43" t="s">
        <v>292</v>
      </c>
      <c r="B129" s="44" t="s">
        <v>293</v>
      </c>
      <c r="C129" s="44" t="s">
        <v>34</v>
      </c>
      <c r="D129" s="43" t="s">
        <v>34</v>
      </c>
      <c r="E129" s="43" t="s">
        <v>30</v>
      </c>
      <c r="F129" s="43">
        <v>18</v>
      </c>
      <c r="G129" s="43">
        <v>16</v>
      </c>
      <c r="H129" s="43">
        <v>14</v>
      </c>
      <c r="I129" s="44"/>
    </row>
    <row r="130" s="24" customFormat="1" ht="24" spans="1:9">
      <c r="A130" s="43" t="s">
        <v>294</v>
      </c>
      <c r="B130" s="44" t="s">
        <v>295</v>
      </c>
      <c r="C130" s="44" t="s">
        <v>34</v>
      </c>
      <c r="D130" s="43" t="s">
        <v>34</v>
      </c>
      <c r="E130" s="43" t="s">
        <v>30</v>
      </c>
      <c r="F130" s="43">
        <v>18</v>
      </c>
      <c r="G130" s="43">
        <v>16</v>
      </c>
      <c r="H130" s="43">
        <v>14</v>
      </c>
      <c r="I130" s="44"/>
    </row>
    <row r="131" s="24" customFormat="1" ht="24" spans="1:9">
      <c r="A131" s="43" t="s">
        <v>296</v>
      </c>
      <c r="B131" s="44" t="s">
        <v>297</v>
      </c>
      <c r="C131" s="44" t="s">
        <v>34</v>
      </c>
      <c r="D131" s="43" t="s">
        <v>34</v>
      </c>
      <c r="E131" s="43" t="s">
        <v>30</v>
      </c>
      <c r="F131" s="43">
        <v>18</v>
      </c>
      <c r="G131" s="43">
        <v>16</v>
      </c>
      <c r="H131" s="43">
        <v>14</v>
      </c>
      <c r="I131" s="44"/>
    </row>
    <row r="132" s="24" customFormat="1" spans="1:9">
      <c r="A132" s="43">
        <v>120100009</v>
      </c>
      <c r="B132" s="44" t="s">
        <v>298</v>
      </c>
      <c r="C132" s="44"/>
      <c r="D132" s="43"/>
      <c r="E132" s="43" t="s">
        <v>64</v>
      </c>
      <c r="F132" s="43">
        <v>38</v>
      </c>
      <c r="G132" s="43">
        <v>35</v>
      </c>
      <c r="H132" s="43">
        <v>26</v>
      </c>
      <c r="I132" s="44" t="s">
        <v>299</v>
      </c>
    </row>
    <row r="133" s="24" customFormat="1" ht="24" spans="1:9">
      <c r="A133" s="43" t="s">
        <v>300</v>
      </c>
      <c r="B133" s="44" t="s">
        <v>301</v>
      </c>
      <c r="C133" s="44"/>
      <c r="D133" s="43"/>
      <c r="E133" s="43" t="s">
        <v>64</v>
      </c>
      <c r="F133" s="43">
        <v>10</v>
      </c>
      <c r="G133" s="43">
        <v>10</v>
      </c>
      <c r="H133" s="43">
        <v>10</v>
      </c>
      <c r="I133" s="44"/>
    </row>
    <row r="134" s="24" customFormat="1" ht="36" spans="1:9">
      <c r="A134" s="43">
        <v>120100010</v>
      </c>
      <c r="B134" s="44" t="s">
        <v>302</v>
      </c>
      <c r="C134" s="44" t="s">
        <v>303</v>
      </c>
      <c r="D134" s="43"/>
      <c r="E134" s="43" t="s">
        <v>64</v>
      </c>
      <c r="F134" s="43">
        <v>55</v>
      </c>
      <c r="G134" s="43">
        <v>50</v>
      </c>
      <c r="H134" s="43">
        <v>40</v>
      </c>
      <c r="I134" s="44"/>
    </row>
    <row r="135" s="24" customFormat="1" ht="24" spans="1:9">
      <c r="A135" s="43" t="s">
        <v>304</v>
      </c>
      <c r="B135" s="44" t="s">
        <v>305</v>
      </c>
      <c r="C135" s="44"/>
      <c r="D135" s="43"/>
      <c r="E135" s="43" t="s">
        <v>64</v>
      </c>
      <c r="F135" s="43">
        <v>55</v>
      </c>
      <c r="G135" s="43">
        <v>50</v>
      </c>
      <c r="H135" s="43">
        <v>40</v>
      </c>
      <c r="I135" s="44"/>
    </row>
    <row r="136" s="24" customFormat="1" ht="24" spans="1:9">
      <c r="A136" s="43">
        <v>120100011</v>
      </c>
      <c r="B136" s="44" t="s">
        <v>306</v>
      </c>
      <c r="C136" s="44" t="s">
        <v>307</v>
      </c>
      <c r="D136" s="43" t="s">
        <v>308</v>
      </c>
      <c r="E136" s="43" t="s">
        <v>30</v>
      </c>
      <c r="F136" s="43">
        <v>9</v>
      </c>
      <c r="G136" s="43">
        <v>8</v>
      </c>
      <c r="H136" s="43">
        <v>7</v>
      </c>
      <c r="I136" s="44" t="s">
        <v>309</v>
      </c>
    </row>
    <row r="137" s="24" customFormat="1" ht="36" spans="1:9">
      <c r="A137" s="43" t="s">
        <v>310</v>
      </c>
      <c r="B137" s="44" t="s">
        <v>311</v>
      </c>
      <c r="C137" s="44" t="s">
        <v>307</v>
      </c>
      <c r="D137" s="43" t="s">
        <v>308</v>
      </c>
      <c r="E137" s="43" t="s">
        <v>30</v>
      </c>
      <c r="F137" s="43">
        <v>1.8</v>
      </c>
      <c r="G137" s="43">
        <v>1.6</v>
      </c>
      <c r="H137" s="43">
        <v>1.4</v>
      </c>
      <c r="I137" s="44"/>
    </row>
    <row r="138" s="24" customFormat="1" spans="1:9">
      <c r="A138" s="43">
        <v>120100012</v>
      </c>
      <c r="B138" s="44" t="s">
        <v>312</v>
      </c>
      <c r="C138" s="44"/>
      <c r="D138" s="43"/>
      <c r="E138" s="43" t="s">
        <v>30</v>
      </c>
      <c r="F138" s="47">
        <v>12</v>
      </c>
      <c r="G138" s="47">
        <v>11</v>
      </c>
      <c r="H138" s="47">
        <v>9</v>
      </c>
      <c r="I138" s="44"/>
    </row>
    <row r="139" s="24" customFormat="1" spans="1:9">
      <c r="A139" s="43">
        <v>120100013</v>
      </c>
      <c r="B139" s="44" t="s">
        <v>313</v>
      </c>
      <c r="C139" s="44"/>
      <c r="D139" s="43"/>
      <c r="E139" s="43" t="s">
        <v>30</v>
      </c>
      <c r="F139" s="43">
        <v>6</v>
      </c>
      <c r="G139" s="43">
        <v>5</v>
      </c>
      <c r="H139" s="43">
        <v>4</v>
      </c>
      <c r="I139" s="44"/>
    </row>
    <row r="140" s="24" customFormat="1" ht="36" spans="1:16372">
      <c r="A140" s="43">
        <v>120100014</v>
      </c>
      <c r="B140" s="44" t="s">
        <v>314</v>
      </c>
      <c r="C140" s="44" t="s">
        <v>315</v>
      </c>
      <c r="D140" s="43"/>
      <c r="E140" s="43" t="s">
        <v>30</v>
      </c>
      <c r="F140" s="43">
        <v>18</v>
      </c>
      <c r="G140" s="43">
        <v>16</v>
      </c>
      <c r="H140" s="43">
        <v>14</v>
      </c>
      <c r="I140" s="44" t="s">
        <v>316</v>
      </c>
      <c r="XBP140" s="23"/>
      <c r="XBQ140" s="23"/>
      <c r="XBR140" s="23"/>
      <c r="XBS140" s="23"/>
      <c r="XBT140" s="23"/>
      <c r="XBU140" s="23"/>
      <c r="XBV140" s="23"/>
      <c r="XBW140" s="23"/>
      <c r="XBX140" s="23"/>
      <c r="XBY140" s="23"/>
      <c r="XBZ140" s="23"/>
      <c r="XCA140" s="23"/>
      <c r="XCB140" s="23"/>
      <c r="XCC140" s="23"/>
      <c r="XCD140" s="23"/>
      <c r="XCE140" s="23"/>
      <c r="XCF140" s="23"/>
      <c r="XCG140" s="23"/>
      <c r="XCH140" s="23"/>
      <c r="XCI140" s="23"/>
      <c r="XCJ140" s="23"/>
      <c r="XCK140" s="23"/>
      <c r="XCL140" s="23"/>
      <c r="XCM140" s="23"/>
      <c r="XCN140" s="23"/>
      <c r="XCO140" s="23"/>
      <c r="XCP140" s="23"/>
      <c r="XCQ140" s="23"/>
      <c r="XCR140" s="23"/>
      <c r="XCS140" s="23"/>
      <c r="XCT140" s="23"/>
      <c r="XCU140" s="23"/>
      <c r="XCV140" s="23"/>
      <c r="XCW140" s="23"/>
      <c r="XCX140" s="23"/>
      <c r="XCY140" s="23"/>
      <c r="XCZ140" s="23"/>
      <c r="XDA140" s="23"/>
      <c r="XDB140" s="23"/>
      <c r="XDC140" s="23"/>
      <c r="XDD140" s="23"/>
      <c r="XDE140" s="23"/>
      <c r="XDF140" s="23"/>
      <c r="XDG140" s="23"/>
      <c r="XDH140" s="23"/>
      <c r="XDI140" s="23"/>
      <c r="XDJ140" s="23"/>
      <c r="XDK140" s="23"/>
      <c r="XDL140" s="23"/>
      <c r="XDM140" s="23"/>
      <c r="XDN140" s="23"/>
      <c r="XDO140" s="23"/>
      <c r="XDP140" s="23"/>
      <c r="XDQ140" s="23"/>
      <c r="XDR140" s="23"/>
      <c r="XDS140" s="23"/>
      <c r="XDT140" s="23"/>
      <c r="XDU140" s="23"/>
      <c r="XDV140" s="23"/>
      <c r="XDW140" s="23"/>
      <c r="XDX140" s="23"/>
      <c r="XDY140" s="23"/>
      <c r="XDZ140" s="23"/>
      <c r="XEA140" s="23"/>
      <c r="XEB140" s="23"/>
      <c r="XEC140" s="23"/>
      <c r="XED140" s="23"/>
      <c r="XEE140" s="23"/>
      <c r="XEF140" s="23"/>
      <c r="XEG140" s="23"/>
      <c r="XEH140" s="23"/>
      <c r="XEI140" s="23"/>
      <c r="XEJ140" s="23"/>
      <c r="XEK140" s="23"/>
      <c r="XEL140" s="23"/>
      <c r="XEM140" s="23"/>
      <c r="XEN140" s="23"/>
      <c r="XEO140" s="23"/>
      <c r="XEP140" s="23"/>
      <c r="XEQ140" s="23"/>
      <c r="XER140" s="23"/>
    </row>
    <row r="141" s="24" customFormat="1" ht="24" spans="1:9">
      <c r="A141" s="43" t="s">
        <v>317</v>
      </c>
      <c r="B141" s="44" t="s">
        <v>318</v>
      </c>
      <c r="C141" s="44"/>
      <c r="D141" s="43"/>
      <c r="E141" s="43" t="s">
        <v>30</v>
      </c>
      <c r="F141" s="43">
        <v>10</v>
      </c>
      <c r="G141" s="43">
        <v>10</v>
      </c>
      <c r="H141" s="43">
        <v>10</v>
      </c>
      <c r="I141" s="44"/>
    </row>
    <row r="142" s="24" customFormat="1" ht="24" spans="1:9">
      <c r="A142" s="43" t="s">
        <v>319</v>
      </c>
      <c r="B142" s="44" t="s">
        <v>320</v>
      </c>
      <c r="C142" s="44" t="s">
        <v>34</v>
      </c>
      <c r="D142" s="43" t="s">
        <v>34</v>
      </c>
      <c r="E142" s="43" t="s">
        <v>30</v>
      </c>
      <c r="F142" s="43">
        <v>18</v>
      </c>
      <c r="G142" s="43">
        <v>16</v>
      </c>
      <c r="H142" s="43">
        <v>14</v>
      </c>
      <c r="I142" s="44"/>
    </row>
    <row r="143" s="24" customFormat="1" ht="24" spans="1:9">
      <c r="A143" s="43" t="s">
        <v>321</v>
      </c>
      <c r="B143" s="44" t="s">
        <v>322</v>
      </c>
      <c r="C143" s="44"/>
      <c r="D143" s="43"/>
      <c r="E143" s="43" t="s">
        <v>30</v>
      </c>
      <c r="F143" s="43">
        <v>18</v>
      </c>
      <c r="G143" s="43">
        <v>16</v>
      </c>
      <c r="H143" s="43">
        <v>14</v>
      </c>
      <c r="I143" s="44"/>
    </row>
    <row r="144" s="24" customFormat="1" ht="24" spans="1:9">
      <c r="A144" s="43" t="s">
        <v>323</v>
      </c>
      <c r="B144" s="44" t="s">
        <v>324</v>
      </c>
      <c r="C144" s="44"/>
      <c r="D144" s="43"/>
      <c r="E144" s="43" t="s">
        <v>30</v>
      </c>
      <c r="F144" s="43">
        <v>18</v>
      </c>
      <c r="G144" s="43">
        <v>16</v>
      </c>
      <c r="H144" s="43">
        <v>14</v>
      </c>
      <c r="I144" s="44"/>
    </row>
    <row r="145" s="24" customFormat="1" ht="24" spans="1:9">
      <c r="A145" s="43" t="s">
        <v>325</v>
      </c>
      <c r="B145" s="44" t="s">
        <v>326</v>
      </c>
      <c r="C145" s="44"/>
      <c r="D145" s="43"/>
      <c r="E145" s="43" t="s">
        <v>30</v>
      </c>
      <c r="F145" s="43">
        <v>18</v>
      </c>
      <c r="G145" s="43">
        <v>16</v>
      </c>
      <c r="H145" s="43">
        <v>14</v>
      </c>
      <c r="I145" s="44"/>
    </row>
    <row r="146" s="24" customFormat="1" ht="24" spans="1:9">
      <c r="A146" s="43">
        <v>120100015</v>
      </c>
      <c r="B146" s="44" t="s">
        <v>327</v>
      </c>
      <c r="C146" s="44" t="s">
        <v>328</v>
      </c>
      <c r="D146" s="43"/>
      <c r="E146" s="43" t="s">
        <v>30</v>
      </c>
      <c r="F146" s="43">
        <v>55</v>
      </c>
      <c r="G146" s="43">
        <v>50</v>
      </c>
      <c r="H146" s="43">
        <v>40</v>
      </c>
      <c r="I146" s="44"/>
    </row>
    <row r="147" s="24" customFormat="1" ht="24" spans="1:9">
      <c r="A147" s="43">
        <v>120100016</v>
      </c>
      <c r="B147" s="44" t="s">
        <v>329</v>
      </c>
      <c r="C147" s="44"/>
      <c r="D147" s="43"/>
      <c r="E147" s="43" t="s">
        <v>30</v>
      </c>
      <c r="F147" s="47">
        <v>9</v>
      </c>
      <c r="G147" s="47">
        <v>8</v>
      </c>
      <c r="H147" s="47">
        <v>7</v>
      </c>
      <c r="I147" s="44"/>
    </row>
    <row r="148" s="24" customFormat="1" ht="60" spans="1:9">
      <c r="A148" s="43">
        <v>120100017</v>
      </c>
      <c r="B148" s="44" t="s">
        <v>330</v>
      </c>
      <c r="C148" s="44" t="s">
        <v>331</v>
      </c>
      <c r="D148" s="43"/>
      <c r="E148" s="43" t="s">
        <v>30</v>
      </c>
      <c r="F148" s="43" t="s">
        <v>72</v>
      </c>
      <c r="G148" s="43" t="s">
        <v>72</v>
      </c>
      <c r="H148" s="43" t="s">
        <v>72</v>
      </c>
      <c r="I148" s="44"/>
    </row>
    <row r="149" s="24" customFormat="1" ht="48" spans="1:9">
      <c r="A149" s="39">
        <v>1202</v>
      </c>
      <c r="B149" s="42" t="s">
        <v>332</v>
      </c>
      <c r="C149" s="42"/>
      <c r="D149" s="39" t="s">
        <v>333</v>
      </c>
      <c r="E149" s="39"/>
      <c r="F149" s="39"/>
      <c r="G149" s="39"/>
      <c r="H149" s="39"/>
      <c r="I149" s="42" t="s">
        <v>334</v>
      </c>
    </row>
    <row r="150" s="24" customFormat="1" ht="84" spans="1:9">
      <c r="A150" s="43">
        <v>120200001</v>
      </c>
      <c r="B150" s="44" t="s">
        <v>335</v>
      </c>
      <c r="C150" s="44" t="s">
        <v>336</v>
      </c>
      <c r="D150" s="43"/>
      <c r="E150" s="43" t="s">
        <v>30</v>
      </c>
      <c r="F150" s="43">
        <v>200</v>
      </c>
      <c r="G150" s="43">
        <v>170</v>
      </c>
      <c r="H150" s="43">
        <v>140</v>
      </c>
      <c r="I150" s="44"/>
    </row>
    <row r="151" s="24" customFormat="1" ht="84" spans="1:9">
      <c r="A151" s="43">
        <v>120200002</v>
      </c>
      <c r="B151" s="44" t="s">
        <v>337</v>
      </c>
      <c r="C151" s="44" t="s">
        <v>338</v>
      </c>
      <c r="D151" s="43"/>
      <c r="E151" s="43" t="s">
        <v>30</v>
      </c>
      <c r="F151" s="43">
        <v>150</v>
      </c>
      <c r="G151" s="43">
        <v>120</v>
      </c>
      <c r="H151" s="43">
        <v>100</v>
      </c>
      <c r="I151" s="44"/>
    </row>
    <row r="152" s="24" customFormat="1" ht="72" spans="1:9">
      <c r="A152" s="43">
        <v>120200003</v>
      </c>
      <c r="B152" s="44" t="s">
        <v>339</v>
      </c>
      <c r="C152" s="44" t="s">
        <v>340</v>
      </c>
      <c r="D152" s="43"/>
      <c r="E152" s="43" t="s">
        <v>30</v>
      </c>
      <c r="F152" s="43">
        <v>100</v>
      </c>
      <c r="G152" s="43">
        <v>90</v>
      </c>
      <c r="H152" s="43">
        <v>80</v>
      </c>
      <c r="I152" s="44"/>
    </row>
    <row r="153" s="24" customFormat="1" spans="1:9">
      <c r="A153" s="39">
        <v>1203</v>
      </c>
      <c r="B153" s="42" t="s">
        <v>341</v>
      </c>
      <c r="C153" s="42"/>
      <c r="D153" s="39"/>
      <c r="E153" s="39"/>
      <c r="F153" s="39"/>
      <c r="G153" s="39"/>
      <c r="H153" s="39"/>
      <c r="I153" s="42"/>
    </row>
    <row r="154" s="24" customFormat="1" ht="48" spans="1:9">
      <c r="A154" s="43">
        <v>120300001</v>
      </c>
      <c r="B154" s="44" t="s">
        <v>342</v>
      </c>
      <c r="C154" s="44" t="s">
        <v>343</v>
      </c>
      <c r="D154" s="43" t="s">
        <v>344</v>
      </c>
      <c r="E154" s="43" t="s">
        <v>127</v>
      </c>
      <c r="F154" s="47">
        <v>4</v>
      </c>
      <c r="G154" s="47">
        <v>4</v>
      </c>
      <c r="H154" s="47">
        <v>4</v>
      </c>
      <c r="I154" s="44" t="s">
        <v>345</v>
      </c>
    </row>
    <row r="155" s="24" customFormat="1" ht="24" spans="1:9">
      <c r="A155" s="43" t="s">
        <v>346</v>
      </c>
      <c r="B155" s="44" t="s">
        <v>347</v>
      </c>
      <c r="C155" s="44"/>
      <c r="D155" s="43"/>
      <c r="E155" s="43" t="s">
        <v>127</v>
      </c>
      <c r="F155" s="43">
        <v>2</v>
      </c>
      <c r="G155" s="43">
        <v>2</v>
      </c>
      <c r="H155" s="43">
        <v>2</v>
      </c>
      <c r="I155" s="44"/>
    </row>
    <row r="156" s="24" customFormat="1" ht="24" spans="1:9">
      <c r="A156" s="43" t="s">
        <v>348</v>
      </c>
      <c r="B156" s="44" t="s">
        <v>349</v>
      </c>
      <c r="C156" s="44"/>
      <c r="D156" s="43"/>
      <c r="E156" s="43" t="s">
        <v>64</v>
      </c>
      <c r="F156" s="43">
        <v>60</v>
      </c>
      <c r="G156" s="43">
        <v>60</v>
      </c>
      <c r="H156" s="43">
        <v>60</v>
      </c>
      <c r="I156" s="44"/>
    </row>
    <row r="157" s="24" customFormat="1" ht="24" spans="1:9">
      <c r="A157" s="43" t="s">
        <v>350</v>
      </c>
      <c r="B157" s="44" t="s">
        <v>351</v>
      </c>
      <c r="C157" s="44"/>
      <c r="D157" s="43"/>
      <c r="E157" s="43" t="s">
        <v>30</v>
      </c>
      <c r="F157" s="43">
        <v>50</v>
      </c>
      <c r="G157" s="43">
        <v>50</v>
      </c>
      <c r="H157" s="43">
        <v>50</v>
      </c>
      <c r="I157" s="44"/>
    </row>
    <row r="158" s="24" customFormat="1" ht="24" spans="1:9">
      <c r="A158" s="43" t="s">
        <v>352</v>
      </c>
      <c r="B158" s="44" t="s">
        <v>353</v>
      </c>
      <c r="C158" s="44" t="s">
        <v>34</v>
      </c>
      <c r="D158" s="43" t="s">
        <v>34</v>
      </c>
      <c r="E158" s="43" t="s">
        <v>127</v>
      </c>
      <c r="F158" s="43">
        <v>4</v>
      </c>
      <c r="G158" s="43">
        <v>4</v>
      </c>
      <c r="H158" s="43">
        <v>4</v>
      </c>
      <c r="I158" s="44"/>
    </row>
    <row r="159" s="24" customFormat="1" ht="24" spans="1:9">
      <c r="A159" s="43" t="s">
        <v>354</v>
      </c>
      <c r="B159" s="44" t="s">
        <v>355</v>
      </c>
      <c r="C159" s="44" t="s">
        <v>34</v>
      </c>
      <c r="D159" s="43" t="s">
        <v>34</v>
      </c>
      <c r="E159" s="43" t="s">
        <v>127</v>
      </c>
      <c r="F159" s="43">
        <v>4</v>
      </c>
      <c r="G159" s="43">
        <v>4</v>
      </c>
      <c r="H159" s="43">
        <v>4</v>
      </c>
      <c r="I159" s="44"/>
    </row>
    <row r="160" s="24" customFormat="1" ht="24" spans="1:9">
      <c r="A160" s="43" t="s">
        <v>356</v>
      </c>
      <c r="B160" s="44" t="s">
        <v>357</v>
      </c>
      <c r="C160" s="44" t="s">
        <v>34</v>
      </c>
      <c r="D160" s="43" t="s">
        <v>34</v>
      </c>
      <c r="E160" s="43" t="s">
        <v>127</v>
      </c>
      <c r="F160" s="43">
        <v>4</v>
      </c>
      <c r="G160" s="43">
        <v>4</v>
      </c>
      <c r="H160" s="43">
        <v>4</v>
      </c>
      <c r="I160" s="44"/>
    </row>
    <row r="161" s="24" customFormat="1" ht="24" customHeight="1" spans="1:9">
      <c r="A161" s="43">
        <v>120300002</v>
      </c>
      <c r="B161" s="44" t="s">
        <v>358</v>
      </c>
      <c r="C161" s="44"/>
      <c r="D161" s="43"/>
      <c r="E161" s="43" t="s">
        <v>127</v>
      </c>
      <c r="F161" s="43">
        <v>10</v>
      </c>
      <c r="G161" s="43">
        <v>10</v>
      </c>
      <c r="H161" s="43">
        <v>10</v>
      </c>
      <c r="I161" s="44"/>
    </row>
    <row r="162" s="24" customFormat="1" ht="60" spans="1:9">
      <c r="A162" s="43">
        <v>120300003</v>
      </c>
      <c r="B162" s="44" t="s">
        <v>359</v>
      </c>
      <c r="C162" s="44" t="s">
        <v>360</v>
      </c>
      <c r="D162" s="43" t="s">
        <v>361</v>
      </c>
      <c r="E162" s="43" t="s">
        <v>127</v>
      </c>
      <c r="F162" s="43" t="s">
        <v>72</v>
      </c>
      <c r="G162" s="43" t="s">
        <v>72</v>
      </c>
      <c r="H162" s="43" t="s">
        <v>72</v>
      </c>
      <c r="I162" s="44"/>
    </row>
    <row r="163" s="24" customFormat="1" ht="96" spans="1:9">
      <c r="A163" s="43">
        <v>120300004</v>
      </c>
      <c r="B163" s="44" t="s">
        <v>362</v>
      </c>
      <c r="C163" s="44" t="s">
        <v>363</v>
      </c>
      <c r="D163" s="43" t="s">
        <v>364</v>
      </c>
      <c r="E163" s="43" t="s">
        <v>127</v>
      </c>
      <c r="F163" s="43" t="s">
        <v>72</v>
      </c>
      <c r="G163" s="43" t="s">
        <v>72</v>
      </c>
      <c r="H163" s="43" t="s">
        <v>72</v>
      </c>
      <c r="I163" s="44"/>
    </row>
    <row r="164" s="24" customFormat="1" ht="216" spans="1:9">
      <c r="A164" s="43" t="s">
        <v>365</v>
      </c>
      <c r="B164" s="44" t="s">
        <v>366</v>
      </c>
      <c r="C164" s="44" t="s">
        <v>367</v>
      </c>
      <c r="D164" s="43" t="s">
        <v>344</v>
      </c>
      <c r="E164" s="43" t="s">
        <v>127</v>
      </c>
      <c r="F164" s="43">
        <v>6</v>
      </c>
      <c r="G164" s="43">
        <v>6</v>
      </c>
      <c r="H164" s="43">
        <v>6</v>
      </c>
      <c r="I164" s="44"/>
    </row>
    <row r="165" s="24" customFormat="1" ht="144" spans="1:9">
      <c r="A165" s="39">
        <v>1204</v>
      </c>
      <c r="B165" s="42" t="s">
        <v>368</v>
      </c>
      <c r="C165" s="42" t="s">
        <v>369</v>
      </c>
      <c r="D165" s="39" t="s">
        <v>370</v>
      </c>
      <c r="E165" s="39"/>
      <c r="F165" s="39"/>
      <c r="G165" s="39"/>
      <c r="H165" s="39"/>
      <c r="I165" s="42"/>
    </row>
    <row r="166" s="24" customFormat="1" ht="48" spans="1:9">
      <c r="A166" s="43">
        <v>120400001</v>
      </c>
      <c r="B166" s="44" t="s">
        <v>371</v>
      </c>
      <c r="C166" s="44" t="s">
        <v>372</v>
      </c>
      <c r="D166" s="43"/>
      <c r="E166" s="43" t="s">
        <v>30</v>
      </c>
      <c r="F166" s="43">
        <v>2.5</v>
      </c>
      <c r="G166" s="43">
        <v>2.5</v>
      </c>
      <c r="H166" s="43">
        <v>2.5</v>
      </c>
      <c r="I166" s="44" t="s">
        <v>373</v>
      </c>
    </row>
    <row r="167" s="24" customFormat="1" ht="14" customHeight="1" spans="1:9">
      <c r="A167" s="43" t="s">
        <v>374</v>
      </c>
      <c r="B167" s="44" t="s">
        <v>375</v>
      </c>
      <c r="C167" s="44"/>
      <c r="D167" s="43"/>
      <c r="E167" s="43" t="s">
        <v>30</v>
      </c>
      <c r="F167" s="43">
        <v>8</v>
      </c>
      <c r="G167" s="43">
        <v>8</v>
      </c>
      <c r="H167" s="43">
        <v>8</v>
      </c>
      <c r="I167" s="44"/>
    </row>
    <row r="168" s="24" customFormat="1" spans="1:9">
      <c r="A168" s="43" t="s">
        <v>376</v>
      </c>
      <c r="B168" s="44" t="s">
        <v>377</v>
      </c>
      <c r="C168" s="44"/>
      <c r="D168" s="43"/>
      <c r="E168" s="43" t="s">
        <v>30</v>
      </c>
      <c r="F168" s="43">
        <v>30</v>
      </c>
      <c r="G168" s="43">
        <v>30</v>
      </c>
      <c r="H168" s="43">
        <v>30</v>
      </c>
      <c r="I168" s="44"/>
    </row>
    <row r="169" s="24" customFormat="1" ht="24" spans="1:9">
      <c r="A169" s="43" t="s">
        <v>378</v>
      </c>
      <c r="B169" s="44" t="s">
        <v>379</v>
      </c>
      <c r="C169" s="44" t="s">
        <v>34</v>
      </c>
      <c r="D169" s="43" t="s">
        <v>34</v>
      </c>
      <c r="E169" s="43" t="s">
        <v>30</v>
      </c>
      <c r="F169" s="43">
        <v>2.5</v>
      </c>
      <c r="G169" s="43">
        <v>2.5</v>
      </c>
      <c r="H169" s="43">
        <v>2.5</v>
      </c>
      <c r="I169" s="44"/>
    </row>
    <row r="170" s="24" customFormat="1" ht="24" spans="1:9">
      <c r="A170" s="43" t="s">
        <v>380</v>
      </c>
      <c r="B170" s="44" t="s">
        <v>381</v>
      </c>
      <c r="C170" s="44" t="s">
        <v>34</v>
      </c>
      <c r="D170" s="43" t="s">
        <v>34</v>
      </c>
      <c r="E170" s="43" t="s">
        <v>30</v>
      </c>
      <c r="F170" s="43">
        <v>2.5</v>
      </c>
      <c r="G170" s="43">
        <v>2.5</v>
      </c>
      <c r="H170" s="43">
        <v>2.5</v>
      </c>
      <c r="I170" s="44"/>
    </row>
    <row r="171" s="24" customFormat="1" ht="24" spans="1:9">
      <c r="A171" s="43" t="s">
        <v>382</v>
      </c>
      <c r="B171" s="44" t="s">
        <v>383</v>
      </c>
      <c r="C171" s="44" t="s">
        <v>34</v>
      </c>
      <c r="D171" s="43" t="s">
        <v>34</v>
      </c>
      <c r="E171" s="43" t="s">
        <v>30</v>
      </c>
      <c r="F171" s="43">
        <v>0.5</v>
      </c>
      <c r="G171" s="43">
        <v>0.5</v>
      </c>
      <c r="H171" s="43">
        <v>0.5</v>
      </c>
      <c r="I171" s="44"/>
    </row>
    <row r="172" s="24" customFormat="1" ht="48" spans="1:9">
      <c r="A172" s="43">
        <v>120400002</v>
      </c>
      <c r="B172" s="44" t="s">
        <v>384</v>
      </c>
      <c r="C172" s="44" t="s">
        <v>385</v>
      </c>
      <c r="D172" s="43"/>
      <c r="E172" s="43" t="s">
        <v>30</v>
      </c>
      <c r="F172" s="43">
        <v>4.5</v>
      </c>
      <c r="G172" s="43">
        <v>4.5</v>
      </c>
      <c r="H172" s="43">
        <v>4.5</v>
      </c>
      <c r="I172" s="44" t="s">
        <v>386</v>
      </c>
    </row>
    <row r="173" s="24" customFormat="1" ht="33" customHeight="1" spans="1:9">
      <c r="A173" s="43" t="s">
        <v>387</v>
      </c>
      <c r="B173" s="44" t="s">
        <v>388</v>
      </c>
      <c r="C173" s="44"/>
      <c r="D173" s="43"/>
      <c r="E173" s="43" t="s">
        <v>30</v>
      </c>
      <c r="F173" s="43">
        <v>4</v>
      </c>
      <c r="G173" s="43">
        <v>4</v>
      </c>
      <c r="H173" s="43">
        <v>4</v>
      </c>
      <c r="I173" s="44"/>
    </row>
    <row r="174" s="24" customFormat="1" ht="36" spans="1:9">
      <c r="A174" s="43" t="s">
        <v>389</v>
      </c>
      <c r="B174" s="44" t="s">
        <v>390</v>
      </c>
      <c r="C174" s="44"/>
      <c r="D174" s="43"/>
      <c r="E174" s="43" t="s">
        <v>30</v>
      </c>
      <c r="F174" s="43">
        <v>0.8</v>
      </c>
      <c r="G174" s="43">
        <v>0.8</v>
      </c>
      <c r="H174" s="43">
        <v>0.8</v>
      </c>
      <c r="I174" s="44"/>
    </row>
    <row r="175" s="24" customFormat="1" ht="24" spans="1:9">
      <c r="A175" s="43" t="s">
        <v>391</v>
      </c>
      <c r="B175" s="44" t="s">
        <v>392</v>
      </c>
      <c r="C175" s="44"/>
      <c r="D175" s="43"/>
      <c r="E175" s="43" t="s">
        <v>30</v>
      </c>
      <c r="F175" s="43">
        <v>4.5</v>
      </c>
      <c r="G175" s="43">
        <v>4.5</v>
      </c>
      <c r="H175" s="43">
        <v>4.5</v>
      </c>
      <c r="I175" s="44"/>
    </row>
    <row r="176" s="24" customFormat="1" ht="24" spans="1:9">
      <c r="A176" s="43">
        <v>120400003</v>
      </c>
      <c r="B176" s="44" t="s">
        <v>393</v>
      </c>
      <c r="C176" s="44"/>
      <c r="D176" s="43"/>
      <c r="E176" s="43" t="s">
        <v>30</v>
      </c>
      <c r="F176" s="43">
        <v>9</v>
      </c>
      <c r="G176" s="43">
        <v>7</v>
      </c>
      <c r="H176" s="43">
        <v>7</v>
      </c>
      <c r="I176" s="44" t="s">
        <v>309</v>
      </c>
    </row>
    <row r="177" s="24" customFormat="1" ht="24" spans="1:9">
      <c r="A177" s="43" t="s">
        <v>394</v>
      </c>
      <c r="B177" s="44" t="s">
        <v>395</v>
      </c>
      <c r="C177" s="44" t="s">
        <v>34</v>
      </c>
      <c r="D177" s="43" t="s">
        <v>34</v>
      </c>
      <c r="E177" s="43" t="s">
        <v>30</v>
      </c>
      <c r="F177" s="43">
        <v>1.8</v>
      </c>
      <c r="G177" s="43">
        <v>1.4</v>
      </c>
      <c r="H177" s="43">
        <v>1.4</v>
      </c>
      <c r="I177" s="44"/>
    </row>
    <row r="178" s="24" customFormat="1" ht="36" spans="1:9">
      <c r="A178" s="43">
        <v>120400004</v>
      </c>
      <c r="B178" s="44" t="s">
        <v>396</v>
      </c>
      <c r="C178" s="44" t="s">
        <v>397</v>
      </c>
      <c r="D178" s="43"/>
      <c r="E178" s="43" t="s">
        <v>30</v>
      </c>
      <c r="F178" s="43">
        <v>5.5</v>
      </c>
      <c r="G178" s="43">
        <v>4.5</v>
      </c>
      <c r="H178" s="43">
        <v>4.5</v>
      </c>
      <c r="I178" s="44" t="s">
        <v>398</v>
      </c>
    </row>
    <row r="179" s="24" customFormat="1" ht="24" spans="1:9">
      <c r="A179" s="43" t="s">
        <v>399</v>
      </c>
      <c r="B179" s="44" t="s">
        <v>400</v>
      </c>
      <c r="C179" s="44"/>
      <c r="D179" s="43"/>
      <c r="E179" s="43" t="s">
        <v>30</v>
      </c>
      <c r="F179" s="43">
        <v>10</v>
      </c>
      <c r="G179" s="43">
        <v>10</v>
      </c>
      <c r="H179" s="43">
        <v>10</v>
      </c>
      <c r="I179" s="44"/>
    </row>
    <row r="180" s="24" customFormat="1" ht="24" spans="1:9">
      <c r="A180" s="43" t="s">
        <v>401</v>
      </c>
      <c r="B180" s="44" t="s">
        <v>402</v>
      </c>
      <c r="C180" s="44"/>
      <c r="D180" s="43"/>
      <c r="E180" s="43" t="s">
        <v>30</v>
      </c>
      <c r="F180" s="43">
        <v>1.1</v>
      </c>
      <c r="G180" s="43">
        <v>0.9</v>
      </c>
      <c r="H180" s="43">
        <v>0.9</v>
      </c>
      <c r="I180" s="44"/>
    </row>
    <row r="181" s="24" customFormat="1" ht="24" spans="1:9">
      <c r="A181" s="43" t="s">
        <v>403</v>
      </c>
      <c r="B181" s="44" t="s">
        <v>404</v>
      </c>
      <c r="C181" s="44"/>
      <c r="D181" s="43"/>
      <c r="E181" s="43" t="s">
        <v>30</v>
      </c>
      <c r="F181" s="43">
        <v>5.5</v>
      </c>
      <c r="G181" s="43">
        <v>4.5</v>
      </c>
      <c r="H181" s="43">
        <v>4.5</v>
      </c>
      <c r="I181" s="44"/>
    </row>
    <row r="182" s="24" customFormat="1" ht="24" spans="1:9">
      <c r="A182" s="43">
        <v>120400005</v>
      </c>
      <c r="B182" s="44" t="s">
        <v>405</v>
      </c>
      <c r="C182" s="44"/>
      <c r="D182" s="43"/>
      <c r="E182" s="43" t="s">
        <v>406</v>
      </c>
      <c r="F182" s="43">
        <v>2</v>
      </c>
      <c r="G182" s="43">
        <v>2</v>
      </c>
      <c r="H182" s="43">
        <v>2</v>
      </c>
      <c r="I182" s="44" t="s">
        <v>309</v>
      </c>
    </row>
    <row r="183" s="24" customFormat="1" ht="24" spans="1:9">
      <c r="A183" s="43" t="s">
        <v>407</v>
      </c>
      <c r="B183" s="44" t="s">
        <v>408</v>
      </c>
      <c r="C183" s="44"/>
      <c r="D183" s="43"/>
      <c r="E183" s="43" t="s">
        <v>406</v>
      </c>
      <c r="F183" s="43">
        <v>0.4</v>
      </c>
      <c r="G183" s="43">
        <v>0.4</v>
      </c>
      <c r="H183" s="43">
        <v>0.4</v>
      </c>
      <c r="I183" s="44"/>
    </row>
    <row r="184" s="24" customFormat="1" ht="96" spans="1:9">
      <c r="A184" s="43">
        <v>120400006</v>
      </c>
      <c r="B184" s="44" t="s">
        <v>409</v>
      </c>
      <c r="C184" s="44" t="s">
        <v>410</v>
      </c>
      <c r="D184" s="43"/>
      <c r="E184" s="43" t="s">
        <v>406</v>
      </c>
      <c r="F184" s="43">
        <v>4.5</v>
      </c>
      <c r="G184" s="43">
        <v>4.5</v>
      </c>
      <c r="H184" s="43">
        <v>4.5</v>
      </c>
      <c r="I184" s="44" t="s">
        <v>411</v>
      </c>
    </row>
    <row r="185" s="24" customFormat="1" ht="24" spans="1:9">
      <c r="A185" s="43" t="s">
        <v>412</v>
      </c>
      <c r="B185" s="44" t="s">
        <v>413</v>
      </c>
      <c r="C185" s="44"/>
      <c r="D185" s="43"/>
      <c r="E185" s="43" t="s">
        <v>414</v>
      </c>
      <c r="F185" s="43">
        <v>1</v>
      </c>
      <c r="G185" s="43">
        <v>1</v>
      </c>
      <c r="H185" s="43">
        <v>1</v>
      </c>
      <c r="I185" s="44"/>
    </row>
    <row r="186" s="24" customFormat="1" ht="48" spans="1:9">
      <c r="A186" s="43" t="s">
        <v>415</v>
      </c>
      <c r="B186" s="44" t="s">
        <v>416</v>
      </c>
      <c r="C186" s="44"/>
      <c r="D186" s="43"/>
      <c r="E186" s="43" t="s">
        <v>417</v>
      </c>
      <c r="F186" s="43">
        <v>2</v>
      </c>
      <c r="G186" s="43">
        <v>2</v>
      </c>
      <c r="H186" s="43">
        <v>2</v>
      </c>
      <c r="I186" s="44" t="s">
        <v>418</v>
      </c>
    </row>
    <row r="187" s="24" customFormat="1" ht="24" spans="1:9">
      <c r="A187" s="43" t="s">
        <v>419</v>
      </c>
      <c r="B187" s="44" t="s">
        <v>420</v>
      </c>
      <c r="C187" s="44"/>
      <c r="D187" s="43"/>
      <c r="E187" s="43" t="s">
        <v>30</v>
      </c>
      <c r="F187" s="43">
        <v>10</v>
      </c>
      <c r="G187" s="43">
        <v>10</v>
      </c>
      <c r="H187" s="43">
        <v>10</v>
      </c>
      <c r="I187" s="44"/>
    </row>
    <row r="188" s="24" customFormat="1" spans="1:9">
      <c r="A188" s="43" t="s">
        <v>421</v>
      </c>
      <c r="B188" s="44" t="s">
        <v>422</v>
      </c>
      <c r="C188" s="44"/>
      <c r="D188" s="43"/>
      <c r="E188" s="43" t="s">
        <v>406</v>
      </c>
      <c r="F188" s="43">
        <v>4.5</v>
      </c>
      <c r="G188" s="43">
        <v>4.5</v>
      </c>
      <c r="H188" s="43">
        <v>4.5</v>
      </c>
      <c r="I188" s="44"/>
    </row>
    <row r="189" s="24" customFormat="1" ht="24" spans="1:9">
      <c r="A189" s="43" t="s">
        <v>423</v>
      </c>
      <c r="B189" s="44" t="s">
        <v>424</v>
      </c>
      <c r="C189" s="44"/>
      <c r="D189" s="43"/>
      <c r="E189" s="43" t="s">
        <v>30</v>
      </c>
      <c r="F189" s="43">
        <v>3</v>
      </c>
      <c r="G189" s="43">
        <v>3</v>
      </c>
      <c r="H189" s="43">
        <v>3</v>
      </c>
      <c r="I189" s="44"/>
    </row>
    <row r="190" s="24" customFormat="1" spans="1:9">
      <c r="A190" s="43" t="s">
        <v>425</v>
      </c>
      <c r="B190" s="44" t="s">
        <v>426</v>
      </c>
      <c r="C190" s="44" t="s">
        <v>34</v>
      </c>
      <c r="D190" s="43" t="s">
        <v>34</v>
      </c>
      <c r="E190" s="43" t="s">
        <v>406</v>
      </c>
      <c r="F190" s="43">
        <v>4.5</v>
      </c>
      <c r="G190" s="43">
        <v>4.5</v>
      </c>
      <c r="H190" s="43">
        <v>4.5</v>
      </c>
      <c r="I190" s="44"/>
    </row>
    <row r="191" s="24" customFormat="1" ht="24" spans="1:9">
      <c r="A191" s="43" t="s">
        <v>427</v>
      </c>
      <c r="B191" s="44" t="s">
        <v>428</v>
      </c>
      <c r="C191" s="44"/>
      <c r="D191" s="43"/>
      <c r="E191" s="43" t="s">
        <v>406</v>
      </c>
      <c r="F191" s="43">
        <v>0.9</v>
      </c>
      <c r="G191" s="43">
        <v>0.9</v>
      </c>
      <c r="H191" s="43">
        <v>0.9</v>
      </c>
      <c r="I191" s="44"/>
    </row>
    <row r="192" s="24" customFormat="1" ht="48" spans="1:9">
      <c r="A192" s="43">
        <v>120400007</v>
      </c>
      <c r="B192" s="44" t="s">
        <v>429</v>
      </c>
      <c r="C192" s="44"/>
      <c r="D192" s="43"/>
      <c r="E192" s="43" t="s">
        <v>406</v>
      </c>
      <c r="F192" s="43">
        <v>5.5</v>
      </c>
      <c r="G192" s="43">
        <v>5.5</v>
      </c>
      <c r="H192" s="43">
        <v>5.5</v>
      </c>
      <c r="I192" s="44" t="s">
        <v>430</v>
      </c>
    </row>
    <row r="193" s="24" customFormat="1" ht="36" spans="1:9">
      <c r="A193" s="43" t="s">
        <v>431</v>
      </c>
      <c r="B193" s="44" t="s">
        <v>432</v>
      </c>
      <c r="C193" s="44" t="s">
        <v>34</v>
      </c>
      <c r="D193" s="43" t="s">
        <v>34</v>
      </c>
      <c r="E193" s="43" t="s">
        <v>414</v>
      </c>
      <c r="F193" s="43">
        <v>1</v>
      </c>
      <c r="G193" s="43">
        <v>1</v>
      </c>
      <c r="H193" s="43">
        <v>1</v>
      </c>
      <c r="I193" s="44"/>
    </row>
    <row r="194" s="24" customFormat="1" ht="36" spans="1:9">
      <c r="A194" s="43" t="s">
        <v>433</v>
      </c>
      <c r="B194" s="44" t="s">
        <v>434</v>
      </c>
      <c r="C194" s="44" t="s">
        <v>34</v>
      </c>
      <c r="D194" s="43" t="s">
        <v>34</v>
      </c>
      <c r="E194" s="43" t="s">
        <v>417</v>
      </c>
      <c r="F194" s="43">
        <v>2</v>
      </c>
      <c r="G194" s="43">
        <v>2</v>
      </c>
      <c r="H194" s="43">
        <v>2</v>
      </c>
      <c r="I194" s="44"/>
    </row>
    <row r="195" s="24" customFormat="1" ht="60" spans="1:9">
      <c r="A195" s="43">
        <v>120400008</v>
      </c>
      <c r="B195" s="44" t="s">
        <v>435</v>
      </c>
      <c r="C195" s="44" t="s">
        <v>436</v>
      </c>
      <c r="D195" s="43"/>
      <c r="E195" s="43" t="s">
        <v>30</v>
      </c>
      <c r="F195" s="43">
        <v>20</v>
      </c>
      <c r="G195" s="43">
        <v>16</v>
      </c>
      <c r="H195" s="43">
        <v>14</v>
      </c>
      <c r="I195" s="44"/>
    </row>
    <row r="196" s="24" customFormat="1" ht="24" spans="1:9">
      <c r="A196" s="43">
        <v>120400009</v>
      </c>
      <c r="B196" s="44" t="s">
        <v>437</v>
      </c>
      <c r="C196" s="44"/>
      <c r="D196" s="43"/>
      <c r="E196" s="43" t="s">
        <v>30</v>
      </c>
      <c r="F196" s="43">
        <v>60</v>
      </c>
      <c r="G196" s="43">
        <v>50</v>
      </c>
      <c r="H196" s="43">
        <v>45</v>
      </c>
      <c r="I196" s="44" t="s">
        <v>309</v>
      </c>
    </row>
    <row r="197" s="24" customFormat="1" ht="36" spans="1:9">
      <c r="A197" s="43" t="s">
        <v>438</v>
      </c>
      <c r="B197" s="44" t="s">
        <v>439</v>
      </c>
      <c r="C197" s="44"/>
      <c r="D197" s="43"/>
      <c r="E197" s="43" t="s">
        <v>30</v>
      </c>
      <c r="F197" s="43">
        <v>12</v>
      </c>
      <c r="G197" s="43">
        <v>10</v>
      </c>
      <c r="H197" s="43">
        <v>9</v>
      </c>
      <c r="I197" s="44"/>
    </row>
    <row r="198" s="24" customFormat="1" ht="24" spans="1:9">
      <c r="A198" s="43">
        <v>120400010</v>
      </c>
      <c r="B198" s="44" t="s">
        <v>440</v>
      </c>
      <c r="C198" s="44"/>
      <c r="D198" s="43" t="s">
        <v>441</v>
      </c>
      <c r="E198" s="43" t="s">
        <v>30</v>
      </c>
      <c r="F198" s="43">
        <v>60</v>
      </c>
      <c r="G198" s="43">
        <v>54</v>
      </c>
      <c r="H198" s="43">
        <v>48</v>
      </c>
      <c r="I198" s="44" t="s">
        <v>309</v>
      </c>
    </row>
    <row r="199" s="24" customFormat="1" ht="36" spans="1:9">
      <c r="A199" s="43" t="s">
        <v>442</v>
      </c>
      <c r="B199" s="44" t="s">
        <v>443</v>
      </c>
      <c r="C199" s="44"/>
      <c r="D199" s="43"/>
      <c r="E199" s="43" t="s">
        <v>30</v>
      </c>
      <c r="F199" s="43">
        <v>12</v>
      </c>
      <c r="G199" s="43">
        <v>10.8</v>
      </c>
      <c r="H199" s="43">
        <v>9.6</v>
      </c>
      <c r="I199" s="44"/>
    </row>
    <row r="200" s="24" customFormat="1" ht="84" spans="1:9">
      <c r="A200" s="43">
        <v>120400011</v>
      </c>
      <c r="B200" s="44" t="s">
        <v>444</v>
      </c>
      <c r="C200" s="44"/>
      <c r="D200" s="43"/>
      <c r="E200" s="43" t="s">
        <v>30</v>
      </c>
      <c r="F200" s="43">
        <v>130</v>
      </c>
      <c r="G200" s="43">
        <v>114</v>
      </c>
      <c r="H200" s="43">
        <v>98</v>
      </c>
      <c r="I200" s="44" t="s">
        <v>445</v>
      </c>
    </row>
    <row r="201" s="24" customFormat="1" ht="24" spans="1:9">
      <c r="A201" s="43" t="s">
        <v>446</v>
      </c>
      <c r="B201" s="44" t="s">
        <v>447</v>
      </c>
      <c r="C201" s="44"/>
      <c r="D201" s="43"/>
      <c r="E201" s="43" t="s">
        <v>30</v>
      </c>
      <c r="F201" s="43">
        <v>8</v>
      </c>
      <c r="G201" s="43">
        <v>8</v>
      </c>
      <c r="H201" s="43">
        <v>8</v>
      </c>
      <c r="I201" s="44"/>
    </row>
    <row r="202" s="24" customFormat="1" ht="24" spans="1:9">
      <c r="A202" s="43" t="s">
        <v>448</v>
      </c>
      <c r="B202" s="44" t="s">
        <v>449</v>
      </c>
      <c r="C202" s="44"/>
      <c r="D202" s="43"/>
      <c r="E202" s="43" t="s">
        <v>30</v>
      </c>
      <c r="F202" s="43">
        <v>20</v>
      </c>
      <c r="G202" s="43">
        <v>20</v>
      </c>
      <c r="H202" s="43">
        <v>20</v>
      </c>
      <c r="I202" s="44"/>
    </row>
    <row r="203" s="24" customFormat="1" ht="36" spans="1:9">
      <c r="A203" s="43" t="s">
        <v>450</v>
      </c>
      <c r="B203" s="44" t="s">
        <v>451</v>
      </c>
      <c r="C203" s="44"/>
      <c r="D203" s="43"/>
      <c r="E203" s="43" t="s">
        <v>30</v>
      </c>
      <c r="F203" s="43">
        <v>500</v>
      </c>
      <c r="G203" s="43">
        <v>500</v>
      </c>
      <c r="H203" s="43">
        <v>500</v>
      </c>
      <c r="I203" s="44" t="s">
        <v>452</v>
      </c>
    </row>
    <row r="204" s="24" customFormat="1" ht="36" spans="1:9">
      <c r="A204" s="43" t="s">
        <v>453</v>
      </c>
      <c r="B204" s="44" t="s">
        <v>454</v>
      </c>
      <c r="C204" s="44"/>
      <c r="D204" s="43"/>
      <c r="E204" s="43" t="s">
        <v>30</v>
      </c>
      <c r="F204" s="43">
        <v>26</v>
      </c>
      <c r="G204" s="43">
        <v>22.8</v>
      </c>
      <c r="H204" s="43">
        <v>19.6</v>
      </c>
      <c r="I204" s="44"/>
    </row>
    <row r="205" s="24" customFormat="1" ht="36" spans="1:9">
      <c r="A205" s="43">
        <v>120400012</v>
      </c>
      <c r="B205" s="44" t="s">
        <v>455</v>
      </c>
      <c r="C205" s="44"/>
      <c r="D205" s="43"/>
      <c r="E205" s="43" t="s">
        <v>30</v>
      </c>
      <c r="F205" s="43">
        <v>80</v>
      </c>
      <c r="G205" s="43">
        <v>72</v>
      </c>
      <c r="H205" s="43">
        <v>64</v>
      </c>
      <c r="I205" s="44" t="s">
        <v>456</v>
      </c>
    </row>
    <row r="206" s="24" customFormat="1" ht="24" spans="1:9">
      <c r="A206" s="43" t="s">
        <v>457</v>
      </c>
      <c r="B206" s="44" t="s">
        <v>458</v>
      </c>
      <c r="C206" s="44"/>
      <c r="D206" s="43"/>
      <c r="E206" s="43" t="s">
        <v>30</v>
      </c>
      <c r="F206" s="43">
        <v>20</v>
      </c>
      <c r="G206" s="43">
        <v>20</v>
      </c>
      <c r="H206" s="43">
        <v>20</v>
      </c>
      <c r="I206" s="44"/>
    </row>
    <row r="207" s="24" customFormat="1" ht="36" spans="1:9">
      <c r="A207" s="43" t="s">
        <v>459</v>
      </c>
      <c r="B207" s="44" t="s">
        <v>460</v>
      </c>
      <c r="C207" s="44"/>
      <c r="D207" s="43"/>
      <c r="E207" s="43" t="s">
        <v>30</v>
      </c>
      <c r="F207" s="43">
        <v>16</v>
      </c>
      <c r="G207" s="43">
        <v>14.4</v>
      </c>
      <c r="H207" s="43">
        <v>12.8</v>
      </c>
      <c r="I207" s="44"/>
    </row>
    <row r="208" s="24" customFormat="1" ht="24" spans="1:9">
      <c r="A208" s="43">
        <v>120400013</v>
      </c>
      <c r="B208" s="44" t="s">
        <v>461</v>
      </c>
      <c r="C208" s="44" t="s">
        <v>462</v>
      </c>
      <c r="D208" s="43"/>
      <c r="E208" s="43" t="s">
        <v>406</v>
      </c>
      <c r="F208" s="43">
        <v>35</v>
      </c>
      <c r="G208" s="43">
        <v>30</v>
      </c>
      <c r="H208" s="43">
        <v>25</v>
      </c>
      <c r="I208" s="44"/>
    </row>
    <row r="209" s="24" customFormat="1" spans="1:9">
      <c r="A209" s="43" t="s">
        <v>463</v>
      </c>
      <c r="B209" s="44" t="s">
        <v>464</v>
      </c>
      <c r="C209" s="44"/>
      <c r="D209" s="43"/>
      <c r="E209" s="43" t="s">
        <v>406</v>
      </c>
      <c r="F209" s="43">
        <v>35</v>
      </c>
      <c r="G209" s="43">
        <v>30</v>
      </c>
      <c r="H209" s="43">
        <v>25</v>
      </c>
      <c r="I209" s="44"/>
    </row>
    <row r="210" s="24" customFormat="1" ht="72" spans="1:9">
      <c r="A210" s="43">
        <v>120400014</v>
      </c>
      <c r="B210" s="44" t="s">
        <v>465</v>
      </c>
      <c r="C210" s="44"/>
      <c r="D210" s="43" t="s">
        <v>466</v>
      </c>
      <c r="E210" s="43" t="s">
        <v>30</v>
      </c>
      <c r="F210" s="47">
        <v>255</v>
      </c>
      <c r="G210" s="47">
        <v>230</v>
      </c>
      <c r="H210" s="47">
        <v>195</v>
      </c>
      <c r="I210" s="44"/>
    </row>
    <row r="211" s="24" customFormat="1" ht="168" spans="1:9">
      <c r="A211" s="43">
        <v>120400015</v>
      </c>
      <c r="B211" s="44" t="s">
        <v>467</v>
      </c>
      <c r="C211" s="44" t="s">
        <v>468</v>
      </c>
      <c r="D211" s="43"/>
      <c r="E211" s="43" t="s">
        <v>469</v>
      </c>
      <c r="F211" s="43" t="s">
        <v>72</v>
      </c>
      <c r="G211" s="43" t="s">
        <v>72</v>
      </c>
      <c r="H211" s="43" t="s">
        <v>72</v>
      </c>
      <c r="I211" s="44"/>
    </row>
    <row r="212" s="24" customFormat="1" ht="60" spans="1:9">
      <c r="A212" s="43">
        <v>120400016</v>
      </c>
      <c r="B212" s="44" t="s">
        <v>470</v>
      </c>
      <c r="C212" s="44" t="s">
        <v>471</v>
      </c>
      <c r="D212" s="43"/>
      <c r="E212" s="43" t="s">
        <v>75</v>
      </c>
      <c r="F212" s="43" t="s">
        <v>72</v>
      </c>
      <c r="G212" s="43" t="s">
        <v>72</v>
      </c>
      <c r="H212" s="43" t="s">
        <v>72</v>
      </c>
      <c r="I212" s="44"/>
    </row>
    <row r="213" s="24" customFormat="1" ht="48" spans="1:9">
      <c r="A213" s="43">
        <v>120400018</v>
      </c>
      <c r="B213" s="44" t="s">
        <v>472</v>
      </c>
      <c r="C213" s="44" t="s">
        <v>473</v>
      </c>
      <c r="D213" s="43"/>
      <c r="E213" s="43" t="s">
        <v>30</v>
      </c>
      <c r="F213" s="43" t="s">
        <v>72</v>
      </c>
      <c r="G213" s="43" t="s">
        <v>72</v>
      </c>
      <c r="H213" s="43" t="s">
        <v>72</v>
      </c>
      <c r="I213" s="44"/>
    </row>
    <row r="214" s="24" customFormat="1" ht="24" spans="1:9">
      <c r="A214" s="43" t="s">
        <v>474</v>
      </c>
      <c r="B214" s="44" t="s">
        <v>475</v>
      </c>
      <c r="C214" s="44"/>
      <c r="D214" s="43"/>
      <c r="E214" s="43" t="s">
        <v>30</v>
      </c>
      <c r="F214" s="43">
        <v>200</v>
      </c>
      <c r="G214" s="43">
        <v>200</v>
      </c>
      <c r="H214" s="43">
        <v>180</v>
      </c>
      <c r="I214" s="44"/>
    </row>
    <row r="215" s="24" customFormat="1" ht="36" spans="1:9">
      <c r="A215" s="39">
        <v>1205</v>
      </c>
      <c r="B215" s="42" t="s">
        <v>476</v>
      </c>
      <c r="C215" s="42"/>
      <c r="D215" s="39"/>
      <c r="E215" s="39"/>
      <c r="F215" s="39"/>
      <c r="G215" s="39"/>
      <c r="H215" s="39"/>
      <c r="I215" s="42" t="s">
        <v>477</v>
      </c>
    </row>
    <row r="216" s="24" customFormat="1" ht="24" spans="1:9">
      <c r="A216" s="43">
        <v>120500001</v>
      </c>
      <c r="B216" s="44" t="s">
        <v>478</v>
      </c>
      <c r="C216" s="44" t="s">
        <v>34</v>
      </c>
      <c r="D216" s="43" t="s">
        <v>34</v>
      </c>
      <c r="E216" s="43" t="s">
        <v>30</v>
      </c>
      <c r="F216" s="43">
        <v>105</v>
      </c>
      <c r="G216" s="43">
        <v>95</v>
      </c>
      <c r="H216" s="43">
        <v>74</v>
      </c>
      <c r="I216" s="44" t="s">
        <v>479</v>
      </c>
    </row>
    <row r="217" s="24" customFormat="1" ht="24" spans="1:9">
      <c r="A217" s="43">
        <v>120500002</v>
      </c>
      <c r="B217" s="44" t="s">
        <v>480</v>
      </c>
      <c r="C217" s="44" t="s">
        <v>34</v>
      </c>
      <c r="D217" s="43" t="s">
        <v>34</v>
      </c>
      <c r="E217" s="43" t="s">
        <v>30</v>
      </c>
      <c r="F217" s="43">
        <v>75</v>
      </c>
      <c r="G217" s="43">
        <v>64</v>
      </c>
      <c r="H217" s="43">
        <v>54</v>
      </c>
      <c r="I217" s="44" t="s">
        <v>481</v>
      </c>
    </row>
    <row r="218" s="24" customFormat="1" ht="24" spans="1:9">
      <c r="A218" s="43">
        <v>120500003</v>
      </c>
      <c r="B218" s="44" t="s">
        <v>482</v>
      </c>
      <c r="C218" s="44" t="s">
        <v>34</v>
      </c>
      <c r="D218" s="43" t="s">
        <v>34</v>
      </c>
      <c r="E218" s="43" t="s">
        <v>30</v>
      </c>
      <c r="F218" s="43">
        <v>55</v>
      </c>
      <c r="G218" s="43">
        <v>44</v>
      </c>
      <c r="H218" s="43">
        <v>39</v>
      </c>
      <c r="I218" s="44" t="s">
        <v>483</v>
      </c>
    </row>
    <row r="219" s="24" customFormat="1" ht="60" spans="1:9">
      <c r="A219" s="39">
        <v>1206</v>
      </c>
      <c r="B219" s="42" t="s">
        <v>484</v>
      </c>
      <c r="C219" s="42" t="s">
        <v>485</v>
      </c>
      <c r="D219" s="39" t="s">
        <v>486</v>
      </c>
      <c r="E219" s="39" t="s">
        <v>487</v>
      </c>
      <c r="F219" s="39"/>
      <c r="G219" s="39"/>
      <c r="H219" s="39"/>
      <c r="I219" s="42" t="s">
        <v>488</v>
      </c>
    </row>
    <row r="220" s="24" customFormat="1" ht="24" spans="1:9">
      <c r="A220" s="43">
        <v>120600001</v>
      </c>
      <c r="B220" s="44" t="s">
        <v>489</v>
      </c>
      <c r="C220" s="44"/>
      <c r="D220" s="43"/>
      <c r="E220" s="43" t="s">
        <v>30</v>
      </c>
      <c r="F220" s="43">
        <v>98</v>
      </c>
      <c r="G220" s="43">
        <v>84</v>
      </c>
      <c r="H220" s="43">
        <v>70</v>
      </c>
      <c r="I220" s="44" t="s">
        <v>490</v>
      </c>
    </row>
    <row r="221" s="24" customFormat="1" ht="24" spans="1:9">
      <c r="A221" s="43" t="s">
        <v>491</v>
      </c>
      <c r="B221" s="44" t="s">
        <v>492</v>
      </c>
      <c r="C221" s="44" t="s">
        <v>34</v>
      </c>
      <c r="D221" s="43" t="s">
        <v>34</v>
      </c>
      <c r="E221" s="43" t="s">
        <v>30</v>
      </c>
      <c r="F221" s="43">
        <v>98</v>
      </c>
      <c r="G221" s="43">
        <v>84</v>
      </c>
      <c r="H221" s="43">
        <v>70</v>
      </c>
      <c r="I221" s="44"/>
    </row>
    <row r="222" s="24" customFormat="1" ht="24" spans="1:9">
      <c r="A222" s="43" t="s">
        <v>493</v>
      </c>
      <c r="B222" s="44" t="s">
        <v>494</v>
      </c>
      <c r="C222" s="44" t="s">
        <v>34</v>
      </c>
      <c r="D222" s="43" t="s">
        <v>34</v>
      </c>
      <c r="E222" s="43" t="s">
        <v>30</v>
      </c>
      <c r="F222" s="43">
        <v>98</v>
      </c>
      <c r="G222" s="43">
        <v>84</v>
      </c>
      <c r="H222" s="43">
        <v>70</v>
      </c>
      <c r="I222" s="44"/>
    </row>
    <row r="223" s="24" customFormat="1" ht="24" spans="1:9">
      <c r="A223" s="43" t="s">
        <v>495</v>
      </c>
      <c r="B223" s="44" t="s">
        <v>496</v>
      </c>
      <c r="C223" s="44" t="s">
        <v>34</v>
      </c>
      <c r="D223" s="43" t="s">
        <v>34</v>
      </c>
      <c r="E223" s="43" t="s">
        <v>30</v>
      </c>
      <c r="F223" s="43">
        <v>98</v>
      </c>
      <c r="G223" s="43">
        <v>84</v>
      </c>
      <c r="H223" s="43">
        <v>70</v>
      </c>
      <c r="I223" s="44"/>
    </row>
    <row r="224" s="24" customFormat="1" ht="24" spans="1:9">
      <c r="A224" s="43">
        <v>120600002</v>
      </c>
      <c r="B224" s="44" t="s">
        <v>497</v>
      </c>
      <c r="C224" s="44"/>
      <c r="D224" s="43"/>
      <c r="E224" s="43" t="s">
        <v>30</v>
      </c>
      <c r="F224" s="43">
        <v>42</v>
      </c>
      <c r="G224" s="43">
        <v>35</v>
      </c>
      <c r="H224" s="43">
        <v>30</v>
      </c>
      <c r="I224" s="44" t="s">
        <v>498</v>
      </c>
    </row>
    <row r="225" s="24" customFormat="1" ht="24" spans="1:9">
      <c r="A225" s="43" t="s">
        <v>499</v>
      </c>
      <c r="B225" s="44" t="s">
        <v>500</v>
      </c>
      <c r="C225" s="44" t="s">
        <v>34</v>
      </c>
      <c r="D225" s="43" t="s">
        <v>34</v>
      </c>
      <c r="E225" s="43" t="s">
        <v>30</v>
      </c>
      <c r="F225" s="43">
        <v>42</v>
      </c>
      <c r="G225" s="43">
        <v>35</v>
      </c>
      <c r="H225" s="43">
        <v>30</v>
      </c>
      <c r="I225" s="44"/>
    </row>
    <row r="226" s="24" customFormat="1" ht="24" spans="1:9">
      <c r="A226" s="43" t="s">
        <v>501</v>
      </c>
      <c r="B226" s="44" t="s">
        <v>502</v>
      </c>
      <c r="C226" s="44" t="s">
        <v>34</v>
      </c>
      <c r="D226" s="43" t="s">
        <v>34</v>
      </c>
      <c r="E226" s="43" t="s">
        <v>30</v>
      </c>
      <c r="F226" s="43">
        <v>42</v>
      </c>
      <c r="G226" s="43">
        <v>35</v>
      </c>
      <c r="H226" s="43">
        <v>30</v>
      </c>
      <c r="I226" s="44"/>
    </row>
    <row r="227" s="24" customFormat="1" ht="24" spans="1:9">
      <c r="A227" s="43">
        <v>120600003</v>
      </c>
      <c r="B227" s="44" t="s">
        <v>503</v>
      </c>
      <c r="C227" s="44"/>
      <c r="D227" s="43"/>
      <c r="E227" s="43" t="s">
        <v>30</v>
      </c>
      <c r="F227" s="43">
        <v>21</v>
      </c>
      <c r="G227" s="43">
        <v>17</v>
      </c>
      <c r="H227" s="43">
        <v>14</v>
      </c>
      <c r="I227" s="44" t="s">
        <v>504</v>
      </c>
    </row>
    <row r="228" s="24" customFormat="1" ht="24" spans="1:9">
      <c r="A228" s="43" t="s">
        <v>505</v>
      </c>
      <c r="B228" s="44" t="s">
        <v>506</v>
      </c>
      <c r="C228" s="44" t="s">
        <v>34</v>
      </c>
      <c r="D228" s="43" t="s">
        <v>34</v>
      </c>
      <c r="E228" s="43" t="s">
        <v>30</v>
      </c>
      <c r="F228" s="43">
        <v>21</v>
      </c>
      <c r="G228" s="43">
        <v>17</v>
      </c>
      <c r="H228" s="43">
        <v>14</v>
      </c>
      <c r="I228" s="44"/>
    </row>
    <row r="229" s="24" customFormat="1" ht="24" spans="1:9">
      <c r="A229" s="43" t="s">
        <v>507</v>
      </c>
      <c r="B229" s="44" t="s">
        <v>508</v>
      </c>
      <c r="C229" s="44" t="s">
        <v>34</v>
      </c>
      <c r="D229" s="43" t="s">
        <v>34</v>
      </c>
      <c r="E229" s="43" t="s">
        <v>30</v>
      </c>
      <c r="F229" s="43">
        <v>21</v>
      </c>
      <c r="G229" s="43">
        <v>17</v>
      </c>
      <c r="H229" s="43">
        <v>14</v>
      </c>
      <c r="I229" s="44"/>
    </row>
    <row r="230" s="24" customFormat="1" ht="24" spans="1:9">
      <c r="A230" s="43">
        <v>120600004</v>
      </c>
      <c r="B230" s="44" t="s">
        <v>509</v>
      </c>
      <c r="C230" s="44"/>
      <c r="D230" s="43"/>
      <c r="E230" s="43" t="s">
        <v>30</v>
      </c>
      <c r="F230" s="43">
        <v>14</v>
      </c>
      <c r="G230" s="43">
        <v>13</v>
      </c>
      <c r="H230" s="43">
        <v>10</v>
      </c>
      <c r="I230" s="44" t="s">
        <v>510</v>
      </c>
    </row>
    <row r="231" s="24" customFormat="1" ht="24" spans="1:9">
      <c r="A231" s="43" t="s">
        <v>511</v>
      </c>
      <c r="B231" s="44" t="s">
        <v>512</v>
      </c>
      <c r="C231" s="44" t="s">
        <v>34</v>
      </c>
      <c r="D231" s="43" t="s">
        <v>34</v>
      </c>
      <c r="E231" s="43" t="s">
        <v>30</v>
      </c>
      <c r="F231" s="43">
        <v>14</v>
      </c>
      <c r="G231" s="43">
        <v>13</v>
      </c>
      <c r="H231" s="43">
        <v>10</v>
      </c>
      <c r="I231" s="44"/>
    </row>
    <row r="232" s="24" customFormat="1" ht="24" spans="1:9">
      <c r="A232" s="43" t="s">
        <v>513</v>
      </c>
      <c r="B232" s="44" t="s">
        <v>514</v>
      </c>
      <c r="C232" s="44" t="s">
        <v>34</v>
      </c>
      <c r="D232" s="43" t="s">
        <v>34</v>
      </c>
      <c r="E232" s="43" t="s">
        <v>30</v>
      </c>
      <c r="F232" s="43">
        <v>14</v>
      </c>
      <c r="G232" s="43">
        <v>13</v>
      </c>
      <c r="H232" s="43">
        <v>10</v>
      </c>
      <c r="I232" s="44"/>
    </row>
    <row r="233" s="24" customFormat="1" spans="1:9">
      <c r="A233" s="39">
        <v>1207</v>
      </c>
      <c r="B233" s="42" t="s">
        <v>515</v>
      </c>
      <c r="C233" s="42"/>
      <c r="D233" s="39"/>
      <c r="E233" s="39"/>
      <c r="F233" s="39"/>
      <c r="G233" s="39"/>
      <c r="H233" s="39"/>
      <c r="I233" s="42"/>
    </row>
    <row r="234" s="24" customFormat="1" ht="60" spans="1:9">
      <c r="A234" s="43">
        <v>120700001</v>
      </c>
      <c r="B234" s="44" t="s">
        <v>516</v>
      </c>
      <c r="C234" s="44" t="s">
        <v>517</v>
      </c>
      <c r="D234" s="43" t="s">
        <v>518</v>
      </c>
      <c r="E234" s="43" t="s">
        <v>30</v>
      </c>
      <c r="F234" s="43">
        <v>5.5</v>
      </c>
      <c r="G234" s="43">
        <v>5.5</v>
      </c>
      <c r="H234" s="43">
        <v>5.5</v>
      </c>
      <c r="I234" s="44" t="s">
        <v>519</v>
      </c>
    </row>
    <row r="235" s="24" customFormat="1" ht="24" spans="1:9">
      <c r="A235" s="43" t="s">
        <v>520</v>
      </c>
      <c r="B235" s="44" t="s">
        <v>521</v>
      </c>
      <c r="C235" s="44" t="s">
        <v>34</v>
      </c>
      <c r="D235" s="43" t="s">
        <v>34</v>
      </c>
      <c r="E235" s="43" t="s">
        <v>30</v>
      </c>
      <c r="F235" s="43">
        <v>6</v>
      </c>
      <c r="G235" s="43">
        <v>6</v>
      </c>
      <c r="H235" s="43">
        <v>6</v>
      </c>
      <c r="I235" s="44"/>
    </row>
    <row r="236" s="24" customFormat="1" spans="1:9">
      <c r="A236" s="43" t="s">
        <v>522</v>
      </c>
      <c r="B236" s="44" t="s">
        <v>523</v>
      </c>
      <c r="C236" s="44"/>
      <c r="D236" s="43"/>
      <c r="E236" s="43" t="s">
        <v>30</v>
      </c>
      <c r="F236" s="43">
        <v>5.5</v>
      </c>
      <c r="G236" s="43">
        <v>5.5</v>
      </c>
      <c r="H236" s="43">
        <v>5.5</v>
      </c>
      <c r="I236" s="44"/>
    </row>
    <row r="237" s="24" customFormat="1" spans="1:9">
      <c r="A237" s="43" t="s">
        <v>524</v>
      </c>
      <c r="B237" s="44" t="s">
        <v>525</v>
      </c>
      <c r="C237" s="44"/>
      <c r="D237" s="43"/>
      <c r="E237" s="43" t="s">
        <v>30</v>
      </c>
      <c r="F237" s="43">
        <v>5.5</v>
      </c>
      <c r="G237" s="43">
        <v>5.5</v>
      </c>
      <c r="H237" s="43">
        <v>5.5</v>
      </c>
      <c r="I237" s="44"/>
    </row>
    <row r="238" s="24" customFormat="1" ht="24" spans="1:9">
      <c r="A238" s="43" t="s">
        <v>526</v>
      </c>
      <c r="B238" s="44" t="s">
        <v>527</v>
      </c>
      <c r="C238" s="44"/>
      <c r="D238" s="43"/>
      <c r="E238" s="43" t="s">
        <v>30</v>
      </c>
      <c r="F238" s="43">
        <v>5.5</v>
      </c>
      <c r="G238" s="43">
        <v>5.5</v>
      </c>
      <c r="H238" s="43">
        <v>5.5</v>
      </c>
      <c r="I238" s="44"/>
    </row>
    <row r="239" s="24" customFormat="1" ht="36" spans="1:9">
      <c r="A239" s="43" t="s">
        <v>528</v>
      </c>
      <c r="B239" s="44" t="s">
        <v>529</v>
      </c>
      <c r="C239" s="44"/>
      <c r="D239" s="43"/>
      <c r="E239" s="43" t="s">
        <v>30</v>
      </c>
      <c r="F239" s="43">
        <v>5.5</v>
      </c>
      <c r="G239" s="43">
        <v>5.5</v>
      </c>
      <c r="H239" s="43">
        <v>5.5</v>
      </c>
      <c r="I239" s="44"/>
    </row>
    <row r="240" s="24" customFormat="1" ht="24" spans="1:9">
      <c r="A240" s="43" t="s">
        <v>530</v>
      </c>
      <c r="B240" s="44" t="s">
        <v>531</v>
      </c>
      <c r="C240" s="44"/>
      <c r="D240" s="43"/>
      <c r="E240" s="43" t="s">
        <v>30</v>
      </c>
      <c r="F240" s="43">
        <v>6</v>
      </c>
      <c r="G240" s="43">
        <v>6</v>
      </c>
      <c r="H240" s="43">
        <v>6</v>
      </c>
      <c r="I240" s="44"/>
    </row>
    <row r="241" s="24" customFormat="1" ht="27" customHeight="1" spans="1:9">
      <c r="A241" s="39">
        <v>1208</v>
      </c>
      <c r="B241" s="42" t="s">
        <v>532</v>
      </c>
      <c r="C241" s="42"/>
      <c r="D241" s="39"/>
      <c r="E241" s="39"/>
      <c r="F241" s="39"/>
      <c r="G241" s="39"/>
      <c r="H241" s="39"/>
      <c r="I241" s="42" t="s">
        <v>309</v>
      </c>
    </row>
    <row r="242" s="24" customFormat="1" ht="41" customHeight="1" spans="1:9">
      <c r="A242" s="43">
        <v>120800001</v>
      </c>
      <c r="B242" s="44" t="s">
        <v>533</v>
      </c>
      <c r="C242" s="44" t="s">
        <v>534</v>
      </c>
      <c r="D242" s="43" t="s">
        <v>535</v>
      </c>
      <c r="E242" s="43" t="s">
        <v>30</v>
      </c>
      <c r="F242" s="43">
        <v>12</v>
      </c>
      <c r="G242" s="43">
        <v>11</v>
      </c>
      <c r="H242" s="43">
        <v>8</v>
      </c>
      <c r="I242" s="44" t="s">
        <v>536</v>
      </c>
    </row>
    <row r="243" s="24" customFormat="1" ht="21" customHeight="1" spans="1:9">
      <c r="A243" s="43" t="s">
        <v>537</v>
      </c>
      <c r="B243" s="44" t="s">
        <v>538</v>
      </c>
      <c r="C243" s="44" t="s">
        <v>34</v>
      </c>
      <c r="D243" s="43" t="s">
        <v>34</v>
      </c>
      <c r="E243" s="43" t="s">
        <v>30</v>
      </c>
      <c r="F243" s="43">
        <v>13</v>
      </c>
      <c r="G243" s="43">
        <v>12</v>
      </c>
      <c r="H243" s="43">
        <v>9</v>
      </c>
      <c r="I243" s="44"/>
    </row>
    <row r="244" s="24" customFormat="1" ht="24" spans="1:9">
      <c r="A244" s="43" t="s">
        <v>539</v>
      </c>
      <c r="B244" s="44" t="s">
        <v>540</v>
      </c>
      <c r="C244" s="44"/>
      <c r="D244" s="43"/>
      <c r="E244" s="43" t="s">
        <v>30</v>
      </c>
      <c r="F244" s="43">
        <v>24</v>
      </c>
      <c r="G244" s="43">
        <v>23</v>
      </c>
      <c r="H244" s="43">
        <v>20</v>
      </c>
      <c r="I244" s="44"/>
    </row>
    <row r="245" s="24" customFormat="1" ht="21" customHeight="1" spans="1:9">
      <c r="A245" s="43" t="s">
        <v>541</v>
      </c>
      <c r="B245" s="44" t="s">
        <v>542</v>
      </c>
      <c r="C245" s="44" t="s">
        <v>34</v>
      </c>
      <c r="D245" s="43" t="s">
        <v>34</v>
      </c>
      <c r="E245" s="43" t="s">
        <v>30</v>
      </c>
      <c r="F245" s="43">
        <v>13</v>
      </c>
      <c r="G245" s="43">
        <v>12</v>
      </c>
      <c r="H245" s="43">
        <v>9</v>
      </c>
      <c r="I245" s="44"/>
    </row>
    <row r="246" s="24" customFormat="1" ht="48" spans="1:9">
      <c r="A246" s="43">
        <v>120800002</v>
      </c>
      <c r="B246" s="44" t="s">
        <v>543</v>
      </c>
      <c r="C246" s="44" t="s">
        <v>544</v>
      </c>
      <c r="D246" s="43" t="s">
        <v>545</v>
      </c>
      <c r="E246" s="43" t="s">
        <v>30</v>
      </c>
      <c r="F246" s="43">
        <v>24</v>
      </c>
      <c r="G246" s="43">
        <v>19</v>
      </c>
      <c r="H246" s="43">
        <v>17</v>
      </c>
      <c r="I246" s="44"/>
    </row>
    <row r="247" s="24" customFormat="1" spans="1:9">
      <c r="A247" s="39">
        <v>1209</v>
      </c>
      <c r="B247" s="42" t="s">
        <v>546</v>
      </c>
      <c r="C247" s="42"/>
      <c r="D247" s="39"/>
      <c r="E247" s="39"/>
      <c r="F247" s="39"/>
      <c r="G247" s="39"/>
      <c r="H247" s="39"/>
      <c r="I247" s="42"/>
    </row>
    <row r="248" s="24" customFormat="1" ht="36" spans="1:9">
      <c r="A248" s="43">
        <v>120900001</v>
      </c>
      <c r="B248" s="44" t="s">
        <v>547</v>
      </c>
      <c r="C248" s="44" t="s">
        <v>548</v>
      </c>
      <c r="D248" s="43"/>
      <c r="E248" s="43" t="s">
        <v>549</v>
      </c>
      <c r="F248" s="43">
        <v>12</v>
      </c>
      <c r="G248" s="43">
        <v>10</v>
      </c>
      <c r="H248" s="43">
        <v>8</v>
      </c>
      <c r="I248" s="44" t="s">
        <v>550</v>
      </c>
    </row>
    <row r="249" s="24" customFormat="1" ht="24" spans="1:9">
      <c r="A249" s="43" t="s">
        <v>551</v>
      </c>
      <c r="B249" s="44" t="s">
        <v>552</v>
      </c>
      <c r="C249" s="44"/>
      <c r="D249" s="43"/>
      <c r="E249" s="43" t="s">
        <v>549</v>
      </c>
      <c r="F249" s="43">
        <v>20</v>
      </c>
      <c r="G249" s="43">
        <v>20</v>
      </c>
      <c r="H249" s="43">
        <v>20</v>
      </c>
      <c r="I249" s="44"/>
    </row>
    <row r="250" s="24" customFormat="1" ht="24" spans="1:9">
      <c r="A250" s="43" t="s">
        <v>553</v>
      </c>
      <c r="B250" s="44" t="s">
        <v>554</v>
      </c>
      <c r="C250" s="44" t="s">
        <v>34</v>
      </c>
      <c r="D250" s="43" t="s">
        <v>34</v>
      </c>
      <c r="E250" s="43" t="s">
        <v>549</v>
      </c>
      <c r="F250" s="43">
        <v>12</v>
      </c>
      <c r="G250" s="43">
        <v>10</v>
      </c>
      <c r="H250" s="43">
        <v>8</v>
      </c>
      <c r="I250" s="44"/>
    </row>
    <row r="251" s="24" customFormat="1" ht="24" spans="1:9">
      <c r="A251" s="43" t="s">
        <v>555</v>
      </c>
      <c r="B251" s="44" t="s">
        <v>556</v>
      </c>
      <c r="C251" s="44" t="s">
        <v>34</v>
      </c>
      <c r="D251" s="43" t="s">
        <v>34</v>
      </c>
      <c r="E251" s="43" t="s">
        <v>549</v>
      </c>
      <c r="F251" s="43">
        <v>12</v>
      </c>
      <c r="G251" s="43">
        <v>10</v>
      </c>
      <c r="H251" s="43">
        <v>8</v>
      </c>
      <c r="I251" s="44"/>
    </row>
    <row r="252" s="24" customFormat="1" ht="24" spans="1:9">
      <c r="A252" s="39">
        <v>1210</v>
      </c>
      <c r="B252" s="42" t="s">
        <v>557</v>
      </c>
      <c r="C252" s="42"/>
      <c r="D252" s="39"/>
      <c r="E252" s="39"/>
      <c r="F252" s="39"/>
      <c r="G252" s="39"/>
      <c r="H252" s="39"/>
      <c r="I252" s="42" t="s">
        <v>309</v>
      </c>
    </row>
    <row r="253" s="24" customFormat="1" ht="24" spans="1:9">
      <c r="A253" s="43">
        <v>121000001</v>
      </c>
      <c r="B253" s="44" t="s">
        <v>558</v>
      </c>
      <c r="C253" s="44" t="s">
        <v>559</v>
      </c>
      <c r="D253" s="43" t="s">
        <v>535</v>
      </c>
      <c r="E253" s="43" t="s">
        <v>30</v>
      </c>
      <c r="F253" s="43">
        <v>60</v>
      </c>
      <c r="G253" s="43">
        <v>51</v>
      </c>
      <c r="H253" s="43">
        <v>42</v>
      </c>
      <c r="I253" s="44" t="s">
        <v>560</v>
      </c>
    </row>
    <row r="254" s="24" customFormat="1" ht="24" spans="1:9">
      <c r="A254" s="43" t="s">
        <v>561</v>
      </c>
      <c r="B254" s="44" t="s">
        <v>562</v>
      </c>
      <c r="C254" s="44"/>
      <c r="D254" s="43"/>
      <c r="E254" s="43" t="s">
        <v>30</v>
      </c>
      <c r="F254" s="43">
        <v>20</v>
      </c>
      <c r="G254" s="43">
        <v>20</v>
      </c>
      <c r="H254" s="43">
        <v>20</v>
      </c>
      <c r="I254" s="44"/>
    </row>
    <row r="255" s="24" customFormat="1" spans="1:9">
      <c r="A255" s="39">
        <v>1211</v>
      </c>
      <c r="B255" s="42" t="s">
        <v>563</v>
      </c>
      <c r="C255" s="42"/>
      <c r="D255" s="39"/>
      <c r="E255" s="39"/>
      <c r="F255" s="39"/>
      <c r="G255" s="39"/>
      <c r="H255" s="39"/>
      <c r="I255" s="42"/>
    </row>
    <row r="256" s="24" customFormat="1" ht="24" spans="1:9">
      <c r="A256" s="43">
        <v>121100001</v>
      </c>
      <c r="B256" s="44" t="s">
        <v>564</v>
      </c>
      <c r="C256" s="44" t="s">
        <v>565</v>
      </c>
      <c r="D256" s="43"/>
      <c r="E256" s="43" t="s">
        <v>30</v>
      </c>
      <c r="F256" s="43">
        <v>5.5</v>
      </c>
      <c r="G256" s="43">
        <v>5.5</v>
      </c>
      <c r="H256" s="43">
        <v>5.5</v>
      </c>
      <c r="I256" s="44"/>
    </row>
    <row r="257" s="24" customFormat="1" ht="24" spans="1:9">
      <c r="A257" s="43" t="s">
        <v>566</v>
      </c>
      <c r="B257" s="44" t="s">
        <v>567</v>
      </c>
      <c r="C257" s="44" t="s">
        <v>34</v>
      </c>
      <c r="D257" s="43" t="s">
        <v>34</v>
      </c>
      <c r="E257" s="43" t="s">
        <v>30</v>
      </c>
      <c r="F257" s="43">
        <v>5.5</v>
      </c>
      <c r="G257" s="43">
        <v>5.5</v>
      </c>
      <c r="H257" s="43">
        <v>5.5</v>
      </c>
      <c r="I257" s="44"/>
    </row>
    <row r="258" s="24" customFormat="1" ht="24" spans="1:9">
      <c r="A258" s="43" t="s">
        <v>568</v>
      </c>
      <c r="B258" s="44" t="s">
        <v>569</v>
      </c>
      <c r="C258" s="44" t="s">
        <v>34</v>
      </c>
      <c r="D258" s="43" t="s">
        <v>34</v>
      </c>
      <c r="E258" s="43" t="s">
        <v>30</v>
      </c>
      <c r="F258" s="43">
        <v>5.5</v>
      </c>
      <c r="G258" s="43">
        <v>5.5</v>
      </c>
      <c r="H258" s="43">
        <v>5.5</v>
      </c>
      <c r="I258" s="44"/>
    </row>
    <row r="259" s="24" customFormat="1" ht="24" spans="1:9">
      <c r="A259" s="43">
        <v>121100002</v>
      </c>
      <c r="B259" s="44" t="s">
        <v>570</v>
      </c>
      <c r="C259" s="44" t="s">
        <v>571</v>
      </c>
      <c r="D259" s="43"/>
      <c r="E259" s="43" t="s">
        <v>127</v>
      </c>
      <c r="F259" s="43">
        <v>10</v>
      </c>
      <c r="G259" s="43">
        <v>9</v>
      </c>
      <c r="H259" s="43">
        <v>7</v>
      </c>
      <c r="I259" s="44"/>
    </row>
    <row r="260" s="24" customFormat="1" spans="1:9">
      <c r="A260" s="39">
        <v>1212</v>
      </c>
      <c r="B260" s="42" t="s">
        <v>572</v>
      </c>
      <c r="C260" s="42"/>
      <c r="D260" s="39"/>
      <c r="E260" s="39"/>
      <c r="F260" s="39"/>
      <c r="G260" s="39"/>
      <c r="H260" s="39"/>
      <c r="I260" s="42"/>
    </row>
    <row r="261" s="24" customFormat="1" spans="1:9">
      <c r="A261" s="43">
        <v>121200001</v>
      </c>
      <c r="B261" s="44" t="s">
        <v>573</v>
      </c>
      <c r="C261" s="44"/>
      <c r="D261" s="43" t="s">
        <v>574</v>
      </c>
      <c r="E261" s="43" t="s">
        <v>30</v>
      </c>
      <c r="F261" s="43">
        <v>3</v>
      </c>
      <c r="G261" s="43">
        <v>3</v>
      </c>
      <c r="H261" s="43">
        <v>3</v>
      </c>
      <c r="I261" s="44"/>
    </row>
    <row r="262" s="24" customFormat="1" spans="1:9">
      <c r="A262" s="39">
        <v>1213</v>
      </c>
      <c r="B262" s="42" t="s">
        <v>575</v>
      </c>
      <c r="C262" s="42"/>
      <c r="D262" s="39"/>
      <c r="E262" s="39"/>
      <c r="F262" s="39"/>
      <c r="G262" s="39"/>
      <c r="H262" s="39"/>
      <c r="I262" s="42"/>
    </row>
    <row r="263" s="24" customFormat="1" spans="1:9">
      <c r="A263" s="43">
        <v>121300001</v>
      </c>
      <c r="B263" s="44" t="s">
        <v>576</v>
      </c>
      <c r="C263" s="44"/>
      <c r="D263" s="43" t="s">
        <v>574</v>
      </c>
      <c r="E263" s="43" t="s">
        <v>30</v>
      </c>
      <c r="F263" s="47">
        <v>4</v>
      </c>
      <c r="G263" s="47">
        <v>4</v>
      </c>
      <c r="H263" s="47">
        <v>3</v>
      </c>
      <c r="I263" s="44"/>
    </row>
    <row r="264" s="24" customFormat="1" spans="1:9">
      <c r="A264" s="39">
        <v>1214</v>
      </c>
      <c r="B264" s="42" t="s">
        <v>577</v>
      </c>
      <c r="C264" s="42"/>
      <c r="D264" s="39"/>
      <c r="E264" s="39"/>
      <c r="F264" s="39"/>
      <c r="G264" s="39"/>
      <c r="H264" s="39"/>
      <c r="I264" s="42"/>
    </row>
    <row r="265" s="24" customFormat="1" ht="24" spans="1:9">
      <c r="A265" s="43">
        <v>121400001</v>
      </c>
      <c r="B265" s="44" t="s">
        <v>578</v>
      </c>
      <c r="C265" s="44"/>
      <c r="D265" s="43" t="s">
        <v>579</v>
      </c>
      <c r="E265" s="43" t="s">
        <v>30</v>
      </c>
      <c r="F265" s="43">
        <v>12</v>
      </c>
      <c r="G265" s="43">
        <v>11</v>
      </c>
      <c r="H265" s="43">
        <v>8</v>
      </c>
      <c r="I265" s="44" t="s">
        <v>580</v>
      </c>
    </row>
    <row r="266" s="24" customFormat="1" ht="24" spans="1:9">
      <c r="A266" s="43" t="s">
        <v>581</v>
      </c>
      <c r="B266" s="44" t="s">
        <v>582</v>
      </c>
      <c r="C266" s="44"/>
      <c r="D266" s="43"/>
      <c r="E266" s="43" t="s">
        <v>30</v>
      </c>
      <c r="F266" s="43">
        <v>10</v>
      </c>
      <c r="G266" s="43">
        <v>10</v>
      </c>
      <c r="H266" s="43">
        <v>10</v>
      </c>
      <c r="I266" s="44"/>
    </row>
    <row r="267" s="24" customFormat="1" spans="1:9">
      <c r="A267" s="39">
        <v>1215</v>
      </c>
      <c r="B267" s="42" t="s">
        <v>583</v>
      </c>
      <c r="C267" s="42"/>
      <c r="D267" s="48"/>
      <c r="E267" s="39"/>
      <c r="F267" s="39"/>
      <c r="G267" s="39"/>
      <c r="H267" s="39"/>
      <c r="I267" s="42"/>
    </row>
    <row r="268" s="24" customFormat="1" ht="24" spans="1:9">
      <c r="A268" s="43">
        <v>121500001</v>
      </c>
      <c r="B268" s="44" t="s">
        <v>584</v>
      </c>
      <c r="C268" s="44" t="s">
        <v>585</v>
      </c>
      <c r="D268" s="43" t="s">
        <v>586</v>
      </c>
      <c r="E268" s="43" t="s">
        <v>30</v>
      </c>
      <c r="F268" s="43">
        <v>20</v>
      </c>
      <c r="G268" s="43">
        <v>16</v>
      </c>
      <c r="H268" s="43">
        <v>14</v>
      </c>
      <c r="I268" s="44" t="s">
        <v>587</v>
      </c>
    </row>
    <row r="269" s="24" customFormat="1" spans="1:9">
      <c r="A269" s="43" t="s">
        <v>588</v>
      </c>
      <c r="B269" s="44" t="s">
        <v>589</v>
      </c>
      <c r="C269" s="44"/>
      <c r="D269" s="43"/>
      <c r="E269" s="43" t="s">
        <v>30</v>
      </c>
      <c r="F269" s="43">
        <v>20</v>
      </c>
      <c r="G269" s="43">
        <v>16</v>
      </c>
      <c r="H269" s="43">
        <v>14</v>
      </c>
      <c r="I269" s="44"/>
    </row>
    <row r="270" s="24" customFormat="1" spans="1:9">
      <c r="A270" s="43" t="s">
        <v>590</v>
      </c>
      <c r="B270" s="44" t="s">
        <v>591</v>
      </c>
      <c r="C270" s="44"/>
      <c r="D270" s="43"/>
      <c r="E270" s="43" t="s">
        <v>30</v>
      </c>
      <c r="F270" s="43">
        <v>20</v>
      </c>
      <c r="G270" s="43">
        <v>16</v>
      </c>
      <c r="H270" s="43">
        <v>14</v>
      </c>
      <c r="I270" s="44"/>
    </row>
    <row r="271" s="24" customFormat="1" ht="24" spans="1:9">
      <c r="A271" s="43" t="s">
        <v>592</v>
      </c>
      <c r="B271" s="44" t="s">
        <v>593</v>
      </c>
      <c r="C271" s="44"/>
      <c r="D271" s="43"/>
      <c r="E271" s="43" t="s">
        <v>30</v>
      </c>
      <c r="F271" s="43">
        <v>20</v>
      </c>
      <c r="G271" s="43">
        <v>16</v>
      </c>
      <c r="H271" s="43">
        <v>14</v>
      </c>
      <c r="I271" s="44"/>
    </row>
    <row r="272" s="24" customFormat="1" ht="24" spans="1:9">
      <c r="A272" s="43">
        <v>121500002</v>
      </c>
      <c r="B272" s="44" t="s">
        <v>594</v>
      </c>
      <c r="C272" s="44" t="s">
        <v>595</v>
      </c>
      <c r="D272" s="43"/>
      <c r="E272" s="43" t="s">
        <v>30</v>
      </c>
      <c r="F272" s="43">
        <v>45</v>
      </c>
      <c r="G272" s="43">
        <v>38</v>
      </c>
      <c r="H272" s="43">
        <v>33</v>
      </c>
      <c r="I272" s="44" t="s">
        <v>587</v>
      </c>
    </row>
    <row r="273" s="24" customFormat="1" ht="24" spans="1:9">
      <c r="A273" s="43" t="s">
        <v>596</v>
      </c>
      <c r="B273" s="44" t="s">
        <v>597</v>
      </c>
      <c r="C273" s="44"/>
      <c r="D273" s="43"/>
      <c r="E273" s="43" t="s">
        <v>30</v>
      </c>
      <c r="F273" s="43">
        <v>45</v>
      </c>
      <c r="G273" s="43">
        <v>38</v>
      </c>
      <c r="H273" s="43">
        <v>33</v>
      </c>
      <c r="I273" s="44"/>
    </row>
    <row r="274" s="24" customFormat="1" ht="24" spans="1:9">
      <c r="A274" s="43" t="s">
        <v>598</v>
      </c>
      <c r="B274" s="44" t="s">
        <v>599</v>
      </c>
      <c r="C274" s="44"/>
      <c r="D274" s="43"/>
      <c r="E274" s="43" t="s">
        <v>30</v>
      </c>
      <c r="F274" s="43">
        <v>45</v>
      </c>
      <c r="G274" s="43">
        <v>38</v>
      </c>
      <c r="H274" s="43">
        <v>33</v>
      </c>
      <c r="I274" s="44"/>
    </row>
    <row r="275" s="24" customFormat="1" ht="24" spans="1:9">
      <c r="A275" s="39">
        <v>1216</v>
      </c>
      <c r="B275" s="42" t="s">
        <v>600</v>
      </c>
      <c r="C275" s="42"/>
      <c r="D275" s="39" t="s">
        <v>601</v>
      </c>
      <c r="E275" s="39"/>
      <c r="F275" s="39"/>
      <c r="G275" s="39"/>
      <c r="H275" s="39"/>
      <c r="I275" s="42" t="s">
        <v>587</v>
      </c>
    </row>
    <row r="276" s="24" customFormat="1" ht="72" spans="1:9">
      <c r="A276" s="43">
        <v>121600001</v>
      </c>
      <c r="B276" s="44" t="s">
        <v>602</v>
      </c>
      <c r="C276" s="44" t="s">
        <v>603</v>
      </c>
      <c r="D276" s="43" t="s">
        <v>604</v>
      </c>
      <c r="E276" s="43" t="s">
        <v>605</v>
      </c>
      <c r="F276" s="47">
        <v>24</v>
      </c>
      <c r="G276" s="47">
        <v>21</v>
      </c>
      <c r="H276" s="47">
        <v>18</v>
      </c>
      <c r="I276" s="44" t="s">
        <v>606</v>
      </c>
    </row>
    <row r="277" s="24" customFormat="1" spans="1:9">
      <c r="A277" s="43" t="s">
        <v>607</v>
      </c>
      <c r="B277" s="44" t="s">
        <v>608</v>
      </c>
      <c r="C277" s="44" t="s">
        <v>34</v>
      </c>
      <c r="D277" s="43" t="s">
        <v>34</v>
      </c>
      <c r="E277" s="43" t="s">
        <v>64</v>
      </c>
      <c r="F277" s="43">
        <v>2</v>
      </c>
      <c r="G277" s="43">
        <v>2</v>
      </c>
      <c r="H277" s="43">
        <v>2</v>
      </c>
      <c r="I277" s="44"/>
    </row>
    <row r="278" s="24" customFormat="1" spans="1:9">
      <c r="A278" s="43" t="s">
        <v>609</v>
      </c>
      <c r="B278" s="44" t="s">
        <v>610</v>
      </c>
      <c r="C278" s="44"/>
      <c r="D278" s="43"/>
      <c r="E278" s="43" t="s">
        <v>30</v>
      </c>
      <c r="F278" s="47">
        <v>24</v>
      </c>
      <c r="G278" s="47">
        <v>21</v>
      </c>
      <c r="H278" s="47">
        <v>18</v>
      </c>
      <c r="I278" s="44"/>
    </row>
    <row r="279" s="24" customFormat="1" ht="24" spans="1:9">
      <c r="A279" s="43">
        <v>121600002</v>
      </c>
      <c r="B279" s="44" t="s">
        <v>611</v>
      </c>
      <c r="C279" s="44"/>
      <c r="D279" s="43" t="s">
        <v>612</v>
      </c>
      <c r="E279" s="43" t="s">
        <v>30</v>
      </c>
      <c r="F279" s="43">
        <v>9</v>
      </c>
      <c r="G279" s="43">
        <v>8</v>
      </c>
      <c r="H279" s="43">
        <v>7</v>
      </c>
      <c r="I279" s="44"/>
    </row>
    <row r="280" s="24" customFormat="1" ht="36" spans="1:9">
      <c r="A280" s="43">
        <v>121600003</v>
      </c>
      <c r="B280" s="44" t="s">
        <v>613</v>
      </c>
      <c r="C280" s="44" t="s">
        <v>614</v>
      </c>
      <c r="D280" s="43" t="s">
        <v>615</v>
      </c>
      <c r="E280" s="43" t="s">
        <v>64</v>
      </c>
      <c r="F280" s="43">
        <v>15</v>
      </c>
      <c r="G280" s="43">
        <v>14</v>
      </c>
      <c r="H280" s="43">
        <v>11</v>
      </c>
      <c r="I280" s="44"/>
    </row>
    <row r="281" s="24" customFormat="1" ht="36" spans="1:9">
      <c r="A281" s="43" t="s">
        <v>616</v>
      </c>
      <c r="B281" s="44" t="s">
        <v>617</v>
      </c>
      <c r="C281" s="44"/>
      <c r="D281" s="43" t="s">
        <v>615</v>
      </c>
      <c r="E281" s="43" t="s">
        <v>64</v>
      </c>
      <c r="F281" s="43">
        <v>15</v>
      </c>
      <c r="G281" s="43">
        <v>14</v>
      </c>
      <c r="H281" s="43">
        <v>11</v>
      </c>
      <c r="I281" s="44"/>
    </row>
    <row r="282" s="24" customFormat="1" spans="1:9">
      <c r="A282" s="39">
        <v>1217</v>
      </c>
      <c r="B282" s="42" t="s">
        <v>618</v>
      </c>
      <c r="C282" s="42"/>
      <c r="D282" s="39"/>
      <c r="E282" s="39"/>
      <c r="F282" s="39"/>
      <c r="G282" s="39"/>
      <c r="H282" s="39"/>
      <c r="I282" s="42"/>
    </row>
    <row r="283" s="24" customFormat="1" spans="1:9">
      <c r="A283" s="43">
        <v>121700001</v>
      </c>
      <c r="B283" s="44" t="s">
        <v>619</v>
      </c>
      <c r="C283" s="44"/>
      <c r="D283" s="43"/>
      <c r="E283" s="43" t="s">
        <v>30</v>
      </c>
      <c r="F283" s="43">
        <v>5</v>
      </c>
      <c r="G283" s="43">
        <v>4</v>
      </c>
      <c r="H283" s="43">
        <v>4</v>
      </c>
      <c r="I283" s="44"/>
    </row>
    <row r="284" s="24" customFormat="1" ht="24" spans="1:9">
      <c r="A284" s="39">
        <v>13</v>
      </c>
      <c r="B284" s="42" t="s">
        <v>620</v>
      </c>
      <c r="C284" s="42"/>
      <c r="D284" s="39" t="s">
        <v>621</v>
      </c>
      <c r="E284" s="39"/>
      <c r="F284" s="39"/>
      <c r="G284" s="39"/>
      <c r="H284" s="39"/>
      <c r="I284" s="42" t="s">
        <v>622</v>
      </c>
    </row>
    <row r="285" s="24" customFormat="1" ht="24" spans="1:9">
      <c r="A285" s="39">
        <v>1301</v>
      </c>
      <c r="B285" s="42" t="s">
        <v>623</v>
      </c>
      <c r="C285" s="42"/>
      <c r="D285" s="39"/>
      <c r="E285" s="39"/>
      <c r="F285" s="39"/>
      <c r="G285" s="39"/>
      <c r="H285" s="39"/>
      <c r="I285" s="42"/>
    </row>
    <row r="286" s="24" customFormat="1" spans="1:9">
      <c r="A286" s="43">
        <v>130100001</v>
      </c>
      <c r="B286" s="44" t="s">
        <v>624</v>
      </c>
      <c r="C286" s="44"/>
      <c r="D286" s="43"/>
      <c r="E286" s="43" t="s">
        <v>30</v>
      </c>
      <c r="F286" s="43">
        <v>3</v>
      </c>
      <c r="G286" s="43">
        <v>3</v>
      </c>
      <c r="H286" s="43">
        <v>3</v>
      </c>
      <c r="I286" s="44"/>
    </row>
    <row r="287" s="26" customFormat="1" ht="24" spans="1:16347">
      <c r="A287" s="39">
        <v>1302</v>
      </c>
      <c r="B287" s="42" t="s">
        <v>625</v>
      </c>
      <c r="C287" s="42"/>
      <c r="D287" s="39"/>
      <c r="E287" s="39"/>
      <c r="F287" s="39"/>
      <c r="G287" s="39"/>
      <c r="H287" s="39"/>
      <c r="I287" s="42"/>
      <c r="XBP287" s="53"/>
      <c r="XBQ287" s="53"/>
      <c r="XBR287" s="53"/>
      <c r="XBS287" s="53"/>
      <c r="XBT287" s="53"/>
      <c r="XBU287" s="53"/>
      <c r="XBV287" s="53"/>
      <c r="XBW287" s="53"/>
      <c r="XBX287" s="53"/>
      <c r="XBY287" s="53"/>
      <c r="XBZ287" s="53"/>
      <c r="XCA287" s="53"/>
      <c r="XCB287" s="53"/>
      <c r="XCC287" s="53"/>
      <c r="XCD287" s="53"/>
      <c r="XCE287" s="53"/>
      <c r="XCF287" s="53"/>
      <c r="XCG287" s="53"/>
      <c r="XCH287" s="53"/>
      <c r="XCI287" s="53"/>
      <c r="XCJ287" s="53"/>
      <c r="XCK287" s="53"/>
      <c r="XCL287" s="53"/>
      <c r="XCM287" s="53"/>
      <c r="XCN287" s="53"/>
      <c r="XCO287" s="53"/>
      <c r="XCP287" s="53"/>
      <c r="XCQ287" s="53"/>
      <c r="XCR287" s="53"/>
      <c r="XCS287" s="53"/>
      <c r="XCT287" s="53"/>
      <c r="XCU287" s="53"/>
      <c r="XCV287" s="53"/>
      <c r="XCW287" s="53"/>
      <c r="XCX287" s="53"/>
      <c r="XCY287" s="53"/>
      <c r="XCZ287" s="53"/>
      <c r="XDA287" s="53"/>
      <c r="XDB287" s="53"/>
      <c r="XDC287" s="53"/>
      <c r="XDD287" s="53"/>
      <c r="XDE287" s="53"/>
      <c r="XDF287" s="53"/>
      <c r="XDG287" s="53"/>
      <c r="XDH287" s="53"/>
      <c r="XDI287" s="53"/>
      <c r="XDJ287" s="53"/>
      <c r="XDK287" s="53"/>
      <c r="XDL287" s="53"/>
      <c r="XDM287" s="53"/>
      <c r="XDN287" s="53"/>
      <c r="XDO287" s="53"/>
      <c r="XDP287" s="53"/>
      <c r="XDQ287" s="53"/>
      <c r="XDR287" s="53"/>
      <c r="XDS287" s="53"/>
    </row>
    <row r="288" s="24" customFormat="1" ht="24" spans="1:9">
      <c r="A288" s="43">
        <v>130200001</v>
      </c>
      <c r="B288" s="44" t="s">
        <v>626</v>
      </c>
      <c r="C288" s="44" t="s">
        <v>627</v>
      </c>
      <c r="D288" s="43"/>
      <c r="E288" s="43" t="s">
        <v>30</v>
      </c>
      <c r="F288" s="43">
        <v>5</v>
      </c>
      <c r="G288" s="43">
        <v>5</v>
      </c>
      <c r="H288" s="43">
        <v>5</v>
      </c>
      <c r="I288" s="44"/>
    </row>
    <row r="289" s="26" customFormat="1" spans="1:16347">
      <c r="A289" s="39">
        <v>1303</v>
      </c>
      <c r="B289" s="42" t="s">
        <v>628</v>
      </c>
      <c r="C289" s="42"/>
      <c r="D289" s="39"/>
      <c r="E289" s="39"/>
      <c r="F289" s="39"/>
      <c r="G289" s="39"/>
      <c r="H289" s="39"/>
      <c r="I289" s="42"/>
      <c r="XBP289" s="53"/>
      <c r="XBQ289" s="53"/>
      <c r="XBR289" s="53"/>
      <c r="XBS289" s="53"/>
      <c r="XBT289" s="53"/>
      <c r="XBU289" s="53"/>
      <c r="XBV289" s="53"/>
      <c r="XBW289" s="53"/>
      <c r="XBX289" s="53"/>
      <c r="XBY289" s="53"/>
      <c r="XBZ289" s="53"/>
      <c r="XCA289" s="53"/>
      <c r="XCB289" s="53"/>
      <c r="XCC289" s="53"/>
      <c r="XCD289" s="53"/>
      <c r="XCE289" s="53"/>
      <c r="XCF289" s="53"/>
      <c r="XCG289" s="53"/>
      <c r="XCH289" s="53"/>
      <c r="XCI289" s="53"/>
      <c r="XCJ289" s="53"/>
      <c r="XCK289" s="53"/>
      <c r="XCL289" s="53"/>
      <c r="XCM289" s="53"/>
      <c r="XCN289" s="53"/>
      <c r="XCO289" s="53"/>
      <c r="XCP289" s="53"/>
      <c r="XCQ289" s="53"/>
      <c r="XCR289" s="53"/>
      <c r="XCS289" s="53"/>
      <c r="XCT289" s="53"/>
      <c r="XCU289" s="53"/>
      <c r="XCV289" s="53"/>
      <c r="XCW289" s="53"/>
      <c r="XCX289" s="53"/>
      <c r="XCY289" s="53"/>
      <c r="XCZ289" s="53"/>
      <c r="XDA289" s="53"/>
      <c r="XDB289" s="53"/>
      <c r="XDC289" s="53"/>
      <c r="XDD289" s="53"/>
      <c r="XDE289" s="53"/>
      <c r="XDF289" s="53"/>
      <c r="XDG289" s="53"/>
      <c r="XDH289" s="53"/>
      <c r="XDI289" s="53"/>
      <c r="XDJ289" s="53"/>
      <c r="XDK289" s="53"/>
      <c r="XDL289" s="53"/>
      <c r="XDM289" s="53"/>
      <c r="XDN289" s="53"/>
      <c r="XDO289" s="53"/>
      <c r="XDP289" s="53"/>
      <c r="XDQ289" s="53"/>
      <c r="XDR289" s="53"/>
      <c r="XDS289" s="53"/>
    </row>
    <row r="290" s="24" customFormat="1" ht="36" spans="1:9">
      <c r="A290" s="43">
        <v>130300001</v>
      </c>
      <c r="B290" s="44" t="s">
        <v>629</v>
      </c>
      <c r="C290" s="44" t="s">
        <v>630</v>
      </c>
      <c r="D290" s="43"/>
      <c r="E290" s="43" t="s">
        <v>30</v>
      </c>
      <c r="F290" s="43" t="s">
        <v>59</v>
      </c>
      <c r="G290" s="43" t="s">
        <v>59</v>
      </c>
      <c r="H290" s="43" t="s">
        <v>59</v>
      </c>
      <c r="I290" s="44"/>
    </row>
    <row r="291" s="26" customFormat="1" spans="1:16347">
      <c r="A291" s="39">
        <v>1304</v>
      </c>
      <c r="B291" s="42" t="s">
        <v>631</v>
      </c>
      <c r="C291" s="42"/>
      <c r="D291" s="39"/>
      <c r="E291" s="39"/>
      <c r="F291" s="39"/>
      <c r="G291" s="39"/>
      <c r="H291" s="39"/>
      <c r="I291" s="42"/>
      <c r="XBP291" s="53"/>
      <c r="XBQ291" s="53"/>
      <c r="XBR291" s="53"/>
      <c r="XBS291" s="53"/>
      <c r="XBT291" s="53"/>
      <c r="XBU291" s="53"/>
      <c r="XBV291" s="53"/>
      <c r="XBW291" s="53"/>
      <c r="XBX291" s="53"/>
      <c r="XBY291" s="53"/>
      <c r="XBZ291" s="53"/>
      <c r="XCA291" s="53"/>
      <c r="XCB291" s="53"/>
      <c r="XCC291" s="53"/>
      <c r="XCD291" s="53"/>
      <c r="XCE291" s="53"/>
      <c r="XCF291" s="53"/>
      <c r="XCG291" s="53"/>
      <c r="XCH291" s="53"/>
      <c r="XCI291" s="53"/>
      <c r="XCJ291" s="53"/>
      <c r="XCK291" s="53"/>
      <c r="XCL291" s="53"/>
      <c r="XCM291" s="53"/>
      <c r="XCN291" s="53"/>
      <c r="XCO291" s="53"/>
      <c r="XCP291" s="53"/>
      <c r="XCQ291" s="53"/>
      <c r="XCR291" s="53"/>
      <c r="XCS291" s="53"/>
      <c r="XCT291" s="53"/>
      <c r="XCU291" s="53"/>
      <c r="XCV291" s="53"/>
      <c r="XCW291" s="53"/>
      <c r="XCX291" s="53"/>
      <c r="XCY291" s="53"/>
      <c r="XCZ291" s="53"/>
      <c r="XDA291" s="53"/>
      <c r="XDB291" s="53"/>
      <c r="XDC291" s="53"/>
      <c r="XDD291" s="53"/>
      <c r="XDE291" s="53"/>
      <c r="XDF291" s="53"/>
      <c r="XDG291" s="53"/>
      <c r="XDH291" s="53"/>
      <c r="XDI291" s="53"/>
      <c r="XDJ291" s="53"/>
      <c r="XDK291" s="53"/>
      <c r="XDL291" s="53"/>
      <c r="XDM291" s="53"/>
      <c r="XDN291" s="53"/>
      <c r="XDO291" s="53"/>
      <c r="XDP291" s="53"/>
      <c r="XDQ291" s="53"/>
      <c r="XDR291" s="53"/>
      <c r="XDS291" s="53"/>
    </row>
    <row r="292" s="24" customFormat="1" ht="48" spans="1:9">
      <c r="A292" s="43">
        <v>130400001</v>
      </c>
      <c r="B292" s="44" t="s">
        <v>632</v>
      </c>
      <c r="C292" s="44" t="s">
        <v>633</v>
      </c>
      <c r="D292" s="43"/>
      <c r="E292" s="43" t="s">
        <v>30</v>
      </c>
      <c r="F292" s="43">
        <v>15</v>
      </c>
      <c r="G292" s="43">
        <v>15</v>
      </c>
      <c r="H292" s="43">
        <v>15</v>
      </c>
      <c r="I292" s="44"/>
    </row>
    <row r="293" s="26" customFormat="1" spans="1:16347">
      <c r="A293" s="39">
        <v>1305</v>
      </c>
      <c r="B293" s="42" t="s">
        <v>634</v>
      </c>
      <c r="C293" s="42"/>
      <c r="D293" s="39"/>
      <c r="E293" s="39"/>
      <c r="F293" s="39"/>
      <c r="G293" s="39"/>
      <c r="H293" s="39"/>
      <c r="I293" s="42"/>
      <c r="XBP293" s="53"/>
      <c r="XBQ293" s="53"/>
      <c r="XBR293" s="53"/>
      <c r="XBS293" s="53"/>
      <c r="XBT293" s="53"/>
      <c r="XBU293" s="53"/>
      <c r="XBV293" s="53"/>
      <c r="XBW293" s="53"/>
      <c r="XBX293" s="53"/>
      <c r="XBY293" s="53"/>
      <c r="XBZ293" s="53"/>
      <c r="XCA293" s="53"/>
      <c r="XCB293" s="53"/>
      <c r="XCC293" s="53"/>
      <c r="XCD293" s="53"/>
      <c r="XCE293" s="53"/>
      <c r="XCF293" s="53"/>
      <c r="XCG293" s="53"/>
      <c r="XCH293" s="53"/>
      <c r="XCI293" s="53"/>
      <c r="XCJ293" s="53"/>
      <c r="XCK293" s="53"/>
      <c r="XCL293" s="53"/>
      <c r="XCM293" s="53"/>
      <c r="XCN293" s="53"/>
      <c r="XCO293" s="53"/>
      <c r="XCP293" s="53"/>
      <c r="XCQ293" s="53"/>
      <c r="XCR293" s="53"/>
      <c r="XCS293" s="53"/>
      <c r="XCT293" s="53"/>
      <c r="XCU293" s="53"/>
      <c r="XCV293" s="53"/>
      <c r="XCW293" s="53"/>
      <c r="XCX293" s="53"/>
      <c r="XCY293" s="53"/>
      <c r="XCZ293" s="53"/>
      <c r="XDA293" s="53"/>
      <c r="XDB293" s="53"/>
      <c r="XDC293" s="53"/>
      <c r="XDD293" s="53"/>
      <c r="XDE293" s="53"/>
      <c r="XDF293" s="53"/>
      <c r="XDG293" s="53"/>
      <c r="XDH293" s="53"/>
      <c r="XDI293" s="53"/>
      <c r="XDJ293" s="53"/>
      <c r="XDK293" s="53"/>
      <c r="XDL293" s="53"/>
      <c r="XDM293" s="53"/>
      <c r="XDN293" s="53"/>
      <c r="XDO293" s="53"/>
      <c r="XDP293" s="53"/>
      <c r="XDQ293" s="53"/>
      <c r="XDR293" s="53"/>
      <c r="XDS293" s="53"/>
    </row>
    <row r="294" s="24" customFormat="1" ht="24" spans="1:9">
      <c r="A294" s="43">
        <v>130500001</v>
      </c>
      <c r="B294" s="44" t="s">
        <v>635</v>
      </c>
      <c r="C294" s="44" t="s">
        <v>636</v>
      </c>
      <c r="D294" s="43"/>
      <c r="E294" s="43" t="s">
        <v>30</v>
      </c>
      <c r="F294" s="43">
        <v>20</v>
      </c>
      <c r="G294" s="43">
        <v>20</v>
      </c>
      <c r="H294" s="43">
        <v>20</v>
      </c>
      <c r="I294" s="44"/>
    </row>
    <row r="295" s="26" customFormat="1" spans="1:16347">
      <c r="A295" s="39">
        <v>1306</v>
      </c>
      <c r="B295" s="42" t="s">
        <v>637</v>
      </c>
      <c r="C295" s="42"/>
      <c r="D295" s="39"/>
      <c r="E295" s="39"/>
      <c r="F295" s="39"/>
      <c r="G295" s="39"/>
      <c r="H295" s="39"/>
      <c r="I295" s="42"/>
      <c r="XBP295" s="53"/>
      <c r="XBQ295" s="53"/>
      <c r="XBR295" s="53"/>
      <c r="XBS295" s="53"/>
      <c r="XBT295" s="53"/>
      <c r="XBU295" s="53"/>
      <c r="XBV295" s="53"/>
      <c r="XBW295" s="53"/>
      <c r="XBX295" s="53"/>
      <c r="XBY295" s="53"/>
      <c r="XBZ295" s="53"/>
      <c r="XCA295" s="53"/>
      <c r="XCB295" s="53"/>
      <c r="XCC295" s="53"/>
      <c r="XCD295" s="53"/>
      <c r="XCE295" s="53"/>
      <c r="XCF295" s="53"/>
      <c r="XCG295" s="53"/>
      <c r="XCH295" s="53"/>
      <c r="XCI295" s="53"/>
      <c r="XCJ295" s="53"/>
      <c r="XCK295" s="53"/>
      <c r="XCL295" s="53"/>
      <c r="XCM295" s="53"/>
      <c r="XCN295" s="53"/>
      <c r="XCO295" s="53"/>
      <c r="XCP295" s="53"/>
      <c r="XCQ295" s="53"/>
      <c r="XCR295" s="53"/>
      <c r="XCS295" s="53"/>
      <c r="XCT295" s="53"/>
      <c r="XCU295" s="53"/>
      <c r="XCV295" s="53"/>
      <c r="XCW295" s="53"/>
      <c r="XCX295" s="53"/>
      <c r="XCY295" s="53"/>
      <c r="XCZ295" s="53"/>
      <c r="XDA295" s="53"/>
      <c r="XDB295" s="53"/>
      <c r="XDC295" s="53"/>
      <c r="XDD295" s="53"/>
      <c r="XDE295" s="53"/>
      <c r="XDF295" s="53"/>
      <c r="XDG295" s="53"/>
      <c r="XDH295" s="53"/>
      <c r="XDI295" s="53"/>
      <c r="XDJ295" s="53"/>
      <c r="XDK295" s="53"/>
      <c r="XDL295" s="53"/>
      <c r="XDM295" s="53"/>
      <c r="XDN295" s="53"/>
      <c r="XDO295" s="53"/>
      <c r="XDP295" s="53"/>
      <c r="XDQ295" s="53"/>
      <c r="XDR295" s="53"/>
      <c r="XDS295" s="53"/>
    </row>
    <row r="296" s="24" customFormat="1" ht="24" spans="1:9">
      <c r="A296" s="43">
        <v>130600001</v>
      </c>
      <c r="B296" s="44" t="s">
        <v>638</v>
      </c>
      <c r="C296" s="44" t="s">
        <v>639</v>
      </c>
      <c r="D296" s="43"/>
      <c r="E296" s="43" t="s">
        <v>30</v>
      </c>
      <c r="F296" s="43" t="s">
        <v>59</v>
      </c>
      <c r="G296" s="43" t="s">
        <v>59</v>
      </c>
      <c r="H296" s="43" t="s">
        <v>59</v>
      </c>
      <c r="I296" s="44"/>
    </row>
    <row r="297" s="24" customFormat="1" ht="24" spans="1:9">
      <c r="A297" s="43">
        <v>130600002</v>
      </c>
      <c r="B297" s="44" t="s">
        <v>640</v>
      </c>
      <c r="C297" s="44" t="s">
        <v>641</v>
      </c>
      <c r="D297" s="43"/>
      <c r="E297" s="43" t="s">
        <v>30</v>
      </c>
      <c r="F297" s="43" t="s">
        <v>59</v>
      </c>
      <c r="G297" s="43" t="s">
        <v>59</v>
      </c>
      <c r="H297" s="43" t="s">
        <v>59</v>
      </c>
      <c r="I297" s="44"/>
    </row>
    <row r="298" s="26" customFormat="1" spans="1:16347">
      <c r="A298" s="39">
        <v>1307</v>
      </c>
      <c r="B298" s="42" t="s">
        <v>642</v>
      </c>
      <c r="C298" s="42"/>
      <c r="D298" s="39"/>
      <c r="E298" s="39"/>
      <c r="F298" s="39"/>
      <c r="G298" s="39"/>
      <c r="H298" s="39"/>
      <c r="I298" s="42"/>
      <c r="XBP298" s="53"/>
      <c r="XBQ298" s="53"/>
      <c r="XBR298" s="53"/>
      <c r="XBS298" s="53"/>
      <c r="XBT298" s="53"/>
      <c r="XBU298" s="53"/>
      <c r="XBV298" s="53"/>
      <c r="XBW298" s="53"/>
      <c r="XBX298" s="53"/>
      <c r="XBY298" s="53"/>
      <c r="XBZ298" s="53"/>
      <c r="XCA298" s="53"/>
      <c r="XCB298" s="53"/>
      <c r="XCC298" s="53"/>
      <c r="XCD298" s="53"/>
      <c r="XCE298" s="53"/>
      <c r="XCF298" s="53"/>
      <c r="XCG298" s="53"/>
      <c r="XCH298" s="53"/>
      <c r="XCI298" s="53"/>
      <c r="XCJ298" s="53"/>
      <c r="XCK298" s="53"/>
      <c r="XCL298" s="53"/>
      <c r="XCM298" s="53"/>
      <c r="XCN298" s="53"/>
      <c r="XCO298" s="53"/>
      <c r="XCP298" s="53"/>
      <c r="XCQ298" s="53"/>
      <c r="XCR298" s="53"/>
      <c r="XCS298" s="53"/>
      <c r="XCT298" s="53"/>
      <c r="XCU298" s="53"/>
      <c r="XCV298" s="53"/>
      <c r="XCW298" s="53"/>
      <c r="XCX298" s="53"/>
      <c r="XCY298" s="53"/>
      <c r="XCZ298" s="53"/>
      <c r="XDA298" s="53"/>
      <c r="XDB298" s="53"/>
      <c r="XDC298" s="53"/>
      <c r="XDD298" s="53"/>
      <c r="XDE298" s="53"/>
      <c r="XDF298" s="53"/>
      <c r="XDG298" s="53"/>
      <c r="XDH298" s="53"/>
      <c r="XDI298" s="53"/>
      <c r="XDJ298" s="53"/>
      <c r="XDK298" s="53"/>
      <c r="XDL298" s="53"/>
      <c r="XDM298" s="53"/>
      <c r="XDN298" s="53"/>
      <c r="XDO298" s="53"/>
      <c r="XDP298" s="53"/>
      <c r="XDQ298" s="53"/>
      <c r="XDR298" s="53"/>
      <c r="XDS298" s="53"/>
    </row>
    <row r="299" s="24" customFormat="1" spans="1:9">
      <c r="A299" s="43">
        <v>130700001</v>
      </c>
      <c r="B299" s="44" t="s">
        <v>643</v>
      </c>
      <c r="C299" s="44" t="s">
        <v>644</v>
      </c>
      <c r="D299" s="43"/>
      <c r="E299" s="43"/>
      <c r="F299" s="43"/>
      <c r="G299" s="43"/>
      <c r="H299" s="43"/>
      <c r="I299" s="44"/>
    </row>
    <row r="300" s="24" customFormat="1" spans="1:9">
      <c r="A300" s="43" t="s">
        <v>645</v>
      </c>
      <c r="B300" s="44" t="s">
        <v>646</v>
      </c>
      <c r="C300" s="44"/>
      <c r="D300" s="43"/>
      <c r="E300" s="43" t="s">
        <v>30</v>
      </c>
      <c r="F300" s="43">
        <v>40</v>
      </c>
      <c r="G300" s="43">
        <v>40</v>
      </c>
      <c r="H300" s="43">
        <v>40</v>
      </c>
      <c r="I300" s="44"/>
    </row>
    <row r="301" s="24" customFormat="1" spans="1:9">
      <c r="A301" s="43" t="s">
        <v>647</v>
      </c>
      <c r="B301" s="44" t="s">
        <v>648</v>
      </c>
      <c r="C301" s="44"/>
      <c r="D301" s="43"/>
      <c r="E301" s="43" t="s">
        <v>30</v>
      </c>
      <c r="F301" s="43">
        <v>30</v>
      </c>
      <c r="G301" s="43">
        <v>30</v>
      </c>
      <c r="H301" s="43">
        <v>30</v>
      </c>
      <c r="I301" s="44"/>
    </row>
    <row r="302" s="26" customFormat="1" spans="1:16347">
      <c r="A302" s="39">
        <v>1308</v>
      </c>
      <c r="B302" s="42" t="s">
        <v>649</v>
      </c>
      <c r="C302" s="42"/>
      <c r="D302" s="39"/>
      <c r="E302" s="39"/>
      <c r="F302" s="39"/>
      <c r="G302" s="39"/>
      <c r="H302" s="39"/>
      <c r="I302" s="42"/>
      <c r="XBP302" s="53"/>
      <c r="XBQ302" s="53"/>
      <c r="XBR302" s="53"/>
      <c r="XBS302" s="53"/>
      <c r="XBT302" s="53"/>
      <c r="XBU302" s="53"/>
      <c r="XBV302" s="53"/>
      <c r="XBW302" s="53"/>
      <c r="XBX302" s="53"/>
      <c r="XBY302" s="53"/>
      <c r="XBZ302" s="53"/>
      <c r="XCA302" s="53"/>
      <c r="XCB302" s="53"/>
      <c r="XCC302" s="53"/>
      <c r="XCD302" s="53"/>
      <c r="XCE302" s="53"/>
      <c r="XCF302" s="53"/>
      <c r="XCG302" s="53"/>
      <c r="XCH302" s="53"/>
      <c r="XCI302" s="53"/>
      <c r="XCJ302" s="53"/>
      <c r="XCK302" s="53"/>
      <c r="XCL302" s="53"/>
      <c r="XCM302" s="53"/>
      <c r="XCN302" s="53"/>
      <c r="XCO302" s="53"/>
      <c r="XCP302" s="53"/>
      <c r="XCQ302" s="53"/>
      <c r="XCR302" s="53"/>
      <c r="XCS302" s="53"/>
      <c r="XCT302" s="53"/>
      <c r="XCU302" s="53"/>
      <c r="XCV302" s="53"/>
      <c r="XCW302" s="53"/>
      <c r="XCX302" s="53"/>
      <c r="XCY302" s="53"/>
      <c r="XCZ302" s="53"/>
      <c r="XDA302" s="53"/>
      <c r="XDB302" s="53"/>
      <c r="XDC302" s="53"/>
      <c r="XDD302" s="53"/>
      <c r="XDE302" s="53"/>
      <c r="XDF302" s="53"/>
      <c r="XDG302" s="53"/>
      <c r="XDH302" s="53"/>
      <c r="XDI302" s="53"/>
      <c r="XDJ302" s="53"/>
      <c r="XDK302" s="53"/>
      <c r="XDL302" s="53"/>
      <c r="XDM302" s="53"/>
      <c r="XDN302" s="53"/>
      <c r="XDO302" s="53"/>
      <c r="XDP302" s="53"/>
      <c r="XDQ302" s="53"/>
      <c r="XDR302" s="53"/>
      <c r="XDS302" s="53"/>
    </row>
    <row r="303" s="24" customFormat="1" spans="1:9">
      <c r="A303" s="43">
        <v>130800001</v>
      </c>
      <c r="B303" s="44" t="s">
        <v>650</v>
      </c>
      <c r="C303" s="44"/>
      <c r="D303" s="43"/>
      <c r="E303" s="43" t="s">
        <v>30</v>
      </c>
      <c r="F303" s="43">
        <v>4</v>
      </c>
      <c r="G303" s="43">
        <v>4</v>
      </c>
      <c r="H303" s="43">
        <v>4</v>
      </c>
      <c r="I303" s="44"/>
    </row>
    <row r="304" s="26" customFormat="1" spans="1:16347">
      <c r="A304" s="39">
        <v>1309</v>
      </c>
      <c r="B304" s="42" t="s">
        <v>651</v>
      </c>
      <c r="C304" s="42"/>
      <c r="D304" s="39"/>
      <c r="E304" s="39"/>
      <c r="F304" s="39"/>
      <c r="G304" s="39"/>
      <c r="H304" s="39"/>
      <c r="I304" s="42"/>
      <c r="XBP304" s="53"/>
      <c r="XBQ304" s="53"/>
      <c r="XBR304" s="53"/>
      <c r="XBS304" s="53"/>
      <c r="XBT304" s="53"/>
      <c r="XBU304" s="53"/>
      <c r="XBV304" s="53"/>
      <c r="XBW304" s="53"/>
      <c r="XBX304" s="53"/>
      <c r="XBY304" s="53"/>
      <c r="XBZ304" s="53"/>
      <c r="XCA304" s="53"/>
      <c r="XCB304" s="53"/>
      <c r="XCC304" s="53"/>
      <c r="XCD304" s="53"/>
      <c r="XCE304" s="53"/>
      <c r="XCF304" s="53"/>
      <c r="XCG304" s="53"/>
      <c r="XCH304" s="53"/>
      <c r="XCI304" s="53"/>
      <c r="XCJ304" s="53"/>
      <c r="XCK304" s="53"/>
      <c r="XCL304" s="53"/>
      <c r="XCM304" s="53"/>
      <c r="XCN304" s="53"/>
      <c r="XCO304" s="53"/>
      <c r="XCP304" s="53"/>
      <c r="XCQ304" s="53"/>
      <c r="XCR304" s="53"/>
      <c r="XCS304" s="53"/>
      <c r="XCT304" s="53"/>
      <c r="XCU304" s="53"/>
      <c r="XCV304" s="53"/>
      <c r="XCW304" s="53"/>
      <c r="XCX304" s="53"/>
      <c r="XCY304" s="53"/>
      <c r="XCZ304" s="53"/>
      <c r="XDA304" s="53"/>
      <c r="XDB304" s="53"/>
      <c r="XDC304" s="53"/>
      <c r="XDD304" s="53"/>
      <c r="XDE304" s="53"/>
      <c r="XDF304" s="53"/>
      <c r="XDG304" s="53"/>
      <c r="XDH304" s="53"/>
      <c r="XDI304" s="53"/>
      <c r="XDJ304" s="53"/>
      <c r="XDK304" s="53"/>
      <c r="XDL304" s="53"/>
      <c r="XDM304" s="53"/>
      <c r="XDN304" s="53"/>
      <c r="XDO304" s="53"/>
      <c r="XDP304" s="53"/>
      <c r="XDQ304" s="53"/>
      <c r="XDR304" s="53"/>
      <c r="XDS304" s="53"/>
    </row>
    <row r="305" s="24" customFormat="1" spans="1:9">
      <c r="A305" s="43">
        <v>130900001</v>
      </c>
      <c r="B305" s="44" t="s">
        <v>652</v>
      </c>
      <c r="C305" s="44" t="s">
        <v>653</v>
      </c>
      <c r="D305" s="43"/>
      <c r="E305" s="43" t="s">
        <v>30</v>
      </c>
      <c r="F305" s="43">
        <v>4</v>
      </c>
      <c r="G305" s="43">
        <v>4</v>
      </c>
      <c r="H305" s="43">
        <v>4</v>
      </c>
      <c r="I305" s="44"/>
    </row>
    <row r="306" s="24" customFormat="1" spans="1:9">
      <c r="A306" s="43">
        <v>130900002</v>
      </c>
      <c r="B306" s="44" t="s">
        <v>654</v>
      </c>
      <c r="C306" s="44" t="s">
        <v>655</v>
      </c>
      <c r="D306" s="43"/>
      <c r="E306" s="43" t="s">
        <v>75</v>
      </c>
      <c r="F306" s="43">
        <v>2</v>
      </c>
      <c r="G306" s="43">
        <v>2</v>
      </c>
      <c r="H306" s="43">
        <v>2</v>
      </c>
      <c r="I306" s="44"/>
    </row>
    <row r="307" s="24" customFormat="1" ht="48" spans="1:9">
      <c r="A307" s="43">
        <v>130900003</v>
      </c>
      <c r="B307" s="44" t="s">
        <v>656</v>
      </c>
      <c r="C307" s="44"/>
      <c r="D307" s="43"/>
      <c r="E307" s="43" t="s">
        <v>30</v>
      </c>
      <c r="F307" s="43" t="s">
        <v>72</v>
      </c>
      <c r="G307" s="43" t="s">
        <v>72</v>
      </c>
      <c r="H307" s="43" t="s">
        <v>72</v>
      </c>
      <c r="I307" s="44" t="s">
        <v>657</v>
      </c>
    </row>
    <row r="308" s="24" customFormat="1" ht="48" spans="1:9">
      <c r="A308" s="43" t="s">
        <v>658</v>
      </c>
      <c r="B308" s="44" t="s">
        <v>659</v>
      </c>
      <c r="C308" s="44" t="s">
        <v>34</v>
      </c>
      <c r="D308" s="43" t="s">
        <v>34</v>
      </c>
      <c r="E308" s="43" t="s">
        <v>30</v>
      </c>
      <c r="F308" s="43" t="s">
        <v>72</v>
      </c>
      <c r="G308" s="43" t="s">
        <v>72</v>
      </c>
      <c r="H308" s="43" t="s">
        <v>72</v>
      </c>
      <c r="I308" s="44"/>
    </row>
    <row r="309" s="24" customFormat="1" ht="48" spans="1:9">
      <c r="A309" s="43" t="s">
        <v>660</v>
      </c>
      <c r="B309" s="44" t="s">
        <v>661</v>
      </c>
      <c r="C309" s="44" t="s">
        <v>34</v>
      </c>
      <c r="D309" s="43" t="s">
        <v>34</v>
      </c>
      <c r="E309" s="43" t="s">
        <v>30</v>
      </c>
      <c r="F309" s="43" t="s">
        <v>72</v>
      </c>
      <c r="G309" s="43" t="s">
        <v>72</v>
      </c>
      <c r="H309" s="43" t="s">
        <v>72</v>
      </c>
      <c r="I309" s="44"/>
    </row>
    <row r="310" s="24" customFormat="1" ht="120" spans="1:9">
      <c r="A310" s="43">
        <v>130900004</v>
      </c>
      <c r="B310" s="49" t="s">
        <v>662</v>
      </c>
      <c r="C310" s="49" t="s">
        <v>663</v>
      </c>
      <c r="D310" s="50"/>
      <c r="E310" s="50" t="s">
        <v>30</v>
      </c>
      <c r="F310" s="43" t="s">
        <v>72</v>
      </c>
      <c r="G310" s="43" t="s">
        <v>72</v>
      </c>
      <c r="H310" s="43" t="s">
        <v>72</v>
      </c>
      <c r="I310" s="44"/>
    </row>
    <row r="311" s="24" customFormat="1" ht="156" spans="1:9">
      <c r="A311" s="43">
        <v>130900005</v>
      </c>
      <c r="B311" s="49" t="s">
        <v>664</v>
      </c>
      <c r="C311" s="49" t="s">
        <v>665</v>
      </c>
      <c r="D311" s="50"/>
      <c r="E311" s="50" t="s">
        <v>127</v>
      </c>
      <c r="F311" s="43" t="s">
        <v>72</v>
      </c>
      <c r="G311" s="43" t="s">
        <v>72</v>
      </c>
      <c r="H311" s="43" t="s">
        <v>72</v>
      </c>
      <c r="I311" s="44"/>
    </row>
    <row r="312" s="24" customFormat="1" ht="48" spans="1:9">
      <c r="A312" s="43">
        <v>130900006</v>
      </c>
      <c r="B312" s="49" t="s">
        <v>666</v>
      </c>
      <c r="C312" s="49" t="s">
        <v>667</v>
      </c>
      <c r="D312" s="50"/>
      <c r="E312" s="50" t="s">
        <v>30</v>
      </c>
      <c r="F312" s="43" t="s">
        <v>72</v>
      </c>
      <c r="G312" s="43" t="s">
        <v>72</v>
      </c>
      <c r="H312" s="43" t="s">
        <v>72</v>
      </c>
      <c r="I312" s="44"/>
    </row>
    <row r="313" s="26" customFormat="1" ht="60" spans="1:16347">
      <c r="A313" s="39">
        <v>1310</v>
      </c>
      <c r="B313" s="51" t="s">
        <v>668</v>
      </c>
      <c r="C313" s="51" t="s">
        <v>669</v>
      </c>
      <c r="D313" s="52" t="s">
        <v>34</v>
      </c>
      <c r="E313" s="52" t="s">
        <v>34</v>
      </c>
      <c r="F313" s="39"/>
      <c r="G313" s="39"/>
      <c r="H313" s="39"/>
      <c r="I313" s="42" t="s">
        <v>34</v>
      </c>
      <c r="XBP313" s="53"/>
      <c r="XBQ313" s="53"/>
      <c r="XBR313" s="53"/>
      <c r="XBS313" s="53"/>
      <c r="XBT313" s="53"/>
      <c r="XBU313" s="53"/>
      <c r="XBV313" s="53"/>
      <c r="XBW313" s="53"/>
      <c r="XBX313" s="53"/>
      <c r="XBY313" s="53"/>
      <c r="XBZ313" s="53"/>
      <c r="XCA313" s="53"/>
      <c r="XCB313" s="53"/>
      <c r="XCC313" s="53"/>
      <c r="XCD313" s="53"/>
      <c r="XCE313" s="53"/>
      <c r="XCF313" s="53"/>
      <c r="XCG313" s="53"/>
      <c r="XCH313" s="53"/>
      <c r="XCI313" s="53"/>
      <c r="XCJ313" s="53"/>
      <c r="XCK313" s="53"/>
      <c r="XCL313" s="53"/>
      <c r="XCM313" s="53"/>
      <c r="XCN313" s="53"/>
      <c r="XCO313" s="53"/>
      <c r="XCP313" s="53"/>
      <c r="XCQ313" s="53"/>
      <c r="XCR313" s="53"/>
      <c r="XCS313" s="53"/>
      <c r="XCT313" s="53"/>
      <c r="XCU313" s="53"/>
      <c r="XCV313" s="53"/>
      <c r="XCW313" s="53"/>
      <c r="XCX313" s="53"/>
      <c r="XCY313" s="53"/>
      <c r="XCZ313" s="53"/>
      <c r="XDA313" s="53"/>
      <c r="XDB313" s="53"/>
      <c r="XDC313" s="53"/>
      <c r="XDD313" s="53"/>
      <c r="XDE313" s="53"/>
      <c r="XDF313" s="53"/>
      <c r="XDG313" s="53"/>
      <c r="XDH313" s="53"/>
      <c r="XDI313" s="53"/>
      <c r="XDJ313" s="53"/>
      <c r="XDK313" s="53"/>
      <c r="XDL313" s="53"/>
      <c r="XDM313" s="53"/>
      <c r="XDN313" s="53"/>
      <c r="XDO313" s="53"/>
      <c r="XDP313" s="53"/>
      <c r="XDQ313" s="53"/>
      <c r="XDR313" s="53"/>
      <c r="XDS313" s="53"/>
    </row>
    <row r="314" s="24" customFormat="1" ht="24" spans="1:9">
      <c r="A314" s="43">
        <v>131000001</v>
      </c>
      <c r="B314" s="49" t="s">
        <v>670</v>
      </c>
      <c r="C314" s="49" t="s">
        <v>34</v>
      </c>
      <c r="D314" s="50" t="s">
        <v>34</v>
      </c>
      <c r="E314" s="50" t="s">
        <v>671</v>
      </c>
      <c r="F314" s="43"/>
      <c r="G314" s="43"/>
      <c r="H314" s="43"/>
      <c r="I314" s="44" t="s">
        <v>34</v>
      </c>
    </row>
    <row r="315" s="24" customFormat="1" ht="24" spans="1:9">
      <c r="A315" s="43">
        <v>131000002</v>
      </c>
      <c r="B315" s="49" t="s">
        <v>672</v>
      </c>
      <c r="C315" s="49" t="s">
        <v>34</v>
      </c>
      <c r="D315" s="50" t="s">
        <v>34</v>
      </c>
      <c r="E315" s="50" t="s">
        <v>671</v>
      </c>
      <c r="F315" s="43"/>
      <c r="G315" s="43"/>
      <c r="H315" s="43"/>
      <c r="I315" s="44" t="s">
        <v>34</v>
      </c>
    </row>
    <row r="316" s="26" customFormat="1" ht="24" spans="1:16347">
      <c r="A316" s="39">
        <v>14</v>
      </c>
      <c r="B316" s="42" t="s">
        <v>673</v>
      </c>
      <c r="C316" s="42"/>
      <c r="D316" s="39"/>
      <c r="E316" s="39"/>
      <c r="F316" s="39"/>
      <c r="G316" s="39"/>
      <c r="H316" s="39"/>
      <c r="I316" s="42"/>
      <c r="XBP316" s="53"/>
      <c r="XBQ316" s="53"/>
      <c r="XBR316" s="53"/>
      <c r="XBS316" s="53"/>
      <c r="XBT316" s="53"/>
      <c r="XBU316" s="53"/>
      <c r="XBV316" s="53"/>
      <c r="XBW316" s="53"/>
      <c r="XBX316" s="53"/>
      <c r="XBY316" s="53"/>
      <c r="XBZ316" s="53"/>
      <c r="XCA316" s="53"/>
      <c r="XCB316" s="53"/>
      <c r="XCC316" s="53"/>
      <c r="XCD316" s="53"/>
      <c r="XCE316" s="53"/>
      <c r="XCF316" s="53"/>
      <c r="XCG316" s="53"/>
      <c r="XCH316" s="53"/>
      <c r="XCI316" s="53"/>
      <c r="XCJ316" s="53"/>
      <c r="XCK316" s="53"/>
      <c r="XCL316" s="53"/>
      <c r="XCM316" s="53"/>
      <c r="XCN316" s="53"/>
      <c r="XCO316" s="53"/>
      <c r="XCP316" s="53"/>
      <c r="XCQ316" s="53"/>
      <c r="XCR316" s="53"/>
      <c r="XCS316" s="53"/>
      <c r="XCT316" s="53"/>
      <c r="XCU316" s="53"/>
      <c r="XCV316" s="53"/>
      <c r="XCW316" s="53"/>
      <c r="XCX316" s="53"/>
      <c r="XCY316" s="53"/>
      <c r="XCZ316" s="53"/>
      <c r="XDA316" s="53"/>
      <c r="XDB316" s="53"/>
      <c r="XDC316" s="53"/>
      <c r="XDD316" s="53"/>
      <c r="XDE316" s="53"/>
      <c r="XDF316" s="53"/>
      <c r="XDG316" s="53"/>
      <c r="XDH316" s="53"/>
      <c r="XDI316" s="53"/>
      <c r="XDJ316" s="53"/>
      <c r="XDK316" s="53"/>
      <c r="XDL316" s="53"/>
      <c r="XDM316" s="53"/>
      <c r="XDN316" s="53"/>
      <c r="XDO316" s="53"/>
      <c r="XDP316" s="53"/>
      <c r="XDQ316" s="53"/>
      <c r="XDR316" s="53"/>
      <c r="XDS316" s="53"/>
    </row>
    <row r="317" s="26" customFormat="1" spans="1:16347">
      <c r="A317" s="39">
        <v>1401</v>
      </c>
      <c r="B317" s="42" t="s">
        <v>674</v>
      </c>
      <c r="C317" s="42"/>
      <c r="D317" s="39"/>
      <c r="E317" s="39"/>
      <c r="F317" s="39"/>
      <c r="G317" s="39"/>
      <c r="H317" s="39"/>
      <c r="I317" s="42"/>
      <c r="XBP317" s="53"/>
      <c r="XBQ317" s="53"/>
      <c r="XBR317" s="53"/>
      <c r="XBS317" s="53"/>
      <c r="XBT317" s="53"/>
      <c r="XBU317" s="53"/>
      <c r="XBV317" s="53"/>
      <c r="XBW317" s="53"/>
      <c r="XBX317" s="53"/>
      <c r="XBY317" s="53"/>
      <c r="XBZ317" s="53"/>
      <c r="XCA317" s="53"/>
      <c r="XCB317" s="53"/>
      <c r="XCC317" s="53"/>
      <c r="XCD317" s="53"/>
      <c r="XCE317" s="53"/>
      <c r="XCF317" s="53"/>
      <c r="XCG317" s="53"/>
      <c r="XCH317" s="53"/>
      <c r="XCI317" s="53"/>
      <c r="XCJ317" s="53"/>
      <c r="XCK317" s="53"/>
      <c r="XCL317" s="53"/>
      <c r="XCM317" s="53"/>
      <c r="XCN317" s="53"/>
      <c r="XCO317" s="53"/>
      <c r="XCP317" s="53"/>
      <c r="XCQ317" s="53"/>
      <c r="XCR317" s="53"/>
      <c r="XCS317" s="53"/>
      <c r="XCT317" s="53"/>
      <c r="XCU317" s="53"/>
      <c r="XCV317" s="53"/>
      <c r="XCW317" s="53"/>
      <c r="XCX317" s="53"/>
      <c r="XCY317" s="53"/>
      <c r="XCZ317" s="53"/>
      <c r="XDA317" s="53"/>
      <c r="XDB317" s="53"/>
      <c r="XDC317" s="53"/>
      <c r="XDD317" s="53"/>
      <c r="XDE317" s="53"/>
      <c r="XDF317" s="53"/>
      <c r="XDG317" s="53"/>
      <c r="XDH317" s="53"/>
      <c r="XDI317" s="53"/>
      <c r="XDJ317" s="53"/>
      <c r="XDK317" s="53"/>
      <c r="XDL317" s="53"/>
      <c r="XDM317" s="53"/>
      <c r="XDN317" s="53"/>
      <c r="XDO317" s="53"/>
      <c r="XDP317" s="53"/>
      <c r="XDQ317" s="53"/>
      <c r="XDR317" s="53"/>
      <c r="XDS317" s="53"/>
    </row>
    <row r="318" s="24" customFormat="1" ht="36" spans="1:9">
      <c r="A318" s="43">
        <v>140100001</v>
      </c>
      <c r="B318" s="44" t="s">
        <v>675</v>
      </c>
      <c r="C318" s="44" t="s">
        <v>676</v>
      </c>
      <c r="D318" s="43"/>
      <c r="E318" s="43" t="s">
        <v>30</v>
      </c>
      <c r="F318" s="43" t="s">
        <v>59</v>
      </c>
      <c r="G318" s="43" t="s">
        <v>59</v>
      </c>
      <c r="H318" s="43" t="s">
        <v>59</v>
      </c>
      <c r="I318" s="44" t="s">
        <v>677</v>
      </c>
    </row>
    <row r="319" s="24" customFormat="1" ht="24" spans="1:9">
      <c r="A319" s="43" t="s">
        <v>678</v>
      </c>
      <c r="B319" s="44" t="s">
        <v>679</v>
      </c>
      <c r="C319" s="44" t="s">
        <v>34</v>
      </c>
      <c r="D319" s="43"/>
      <c r="E319" s="43" t="s">
        <v>30</v>
      </c>
      <c r="F319" s="43">
        <v>50</v>
      </c>
      <c r="G319" s="43">
        <v>50</v>
      </c>
      <c r="H319" s="43">
        <v>50</v>
      </c>
      <c r="I319" s="44"/>
    </row>
    <row r="320" s="24" customFormat="1" ht="24" spans="1:9">
      <c r="A320" s="43">
        <v>140100002</v>
      </c>
      <c r="B320" s="44" t="s">
        <v>680</v>
      </c>
      <c r="C320" s="44" t="s">
        <v>681</v>
      </c>
      <c r="D320" s="43" t="s">
        <v>34</v>
      </c>
      <c r="E320" s="43" t="s">
        <v>30</v>
      </c>
      <c r="F320" s="43" t="s">
        <v>59</v>
      </c>
      <c r="G320" s="43" t="s">
        <v>59</v>
      </c>
      <c r="H320" s="43" t="s">
        <v>59</v>
      </c>
      <c r="I320" s="44"/>
    </row>
    <row r="321" s="24" customFormat="1" ht="24" spans="1:9">
      <c r="A321" s="43">
        <v>140100003</v>
      </c>
      <c r="B321" s="44" t="s">
        <v>682</v>
      </c>
      <c r="C321" s="44"/>
      <c r="D321" s="43"/>
      <c r="E321" s="43" t="s">
        <v>64</v>
      </c>
      <c r="F321" s="43" t="s">
        <v>59</v>
      </c>
      <c r="G321" s="43" t="s">
        <v>59</v>
      </c>
      <c r="H321" s="43" t="s">
        <v>59</v>
      </c>
      <c r="I321" s="44" t="s">
        <v>683</v>
      </c>
    </row>
    <row r="322" s="24" customFormat="1" ht="24" spans="1:9">
      <c r="A322" s="43" t="s">
        <v>684</v>
      </c>
      <c r="B322" s="44" t="s">
        <v>685</v>
      </c>
      <c r="C322" s="44"/>
      <c r="D322" s="43"/>
      <c r="E322" s="43" t="s">
        <v>64</v>
      </c>
      <c r="F322" s="43">
        <v>20</v>
      </c>
      <c r="G322" s="43">
        <v>20</v>
      </c>
      <c r="H322" s="43">
        <v>20</v>
      </c>
      <c r="I322" s="44"/>
    </row>
    <row r="323" s="24" customFormat="1" ht="24" spans="1:9">
      <c r="A323" s="43">
        <v>140100004</v>
      </c>
      <c r="B323" s="44" t="s">
        <v>686</v>
      </c>
      <c r="C323" s="44"/>
      <c r="D323" s="43"/>
      <c r="E323" s="43" t="s">
        <v>30</v>
      </c>
      <c r="F323" s="43" t="s">
        <v>59</v>
      </c>
      <c r="G323" s="43" t="s">
        <v>59</v>
      </c>
      <c r="H323" s="43" t="s">
        <v>59</v>
      </c>
      <c r="I323" s="44" t="s">
        <v>687</v>
      </c>
    </row>
    <row r="324" s="24" customFormat="1" ht="24" spans="1:9">
      <c r="A324" s="43" t="s">
        <v>688</v>
      </c>
      <c r="B324" s="44" t="s">
        <v>689</v>
      </c>
      <c r="C324" s="44"/>
      <c r="D324" s="43"/>
      <c r="E324" s="43" t="s">
        <v>30</v>
      </c>
      <c r="F324" s="43">
        <v>20</v>
      </c>
      <c r="G324" s="43">
        <v>20</v>
      </c>
      <c r="H324" s="43">
        <v>20</v>
      </c>
      <c r="I324" s="44"/>
    </row>
    <row r="325" s="24" customFormat="1" ht="48" spans="1:9">
      <c r="A325" s="43">
        <v>140200001</v>
      </c>
      <c r="B325" s="44" t="s">
        <v>690</v>
      </c>
      <c r="C325" s="44" t="s">
        <v>691</v>
      </c>
      <c r="D325" s="43"/>
      <c r="E325" s="43" t="s">
        <v>30</v>
      </c>
      <c r="F325" s="43" t="s">
        <v>72</v>
      </c>
      <c r="G325" s="43" t="s">
        <v>72</v>
      </c>
      <c r="H325" s="43" t="s">
        <v>72</v>
      </c>
      <c r="I325" s="44"/>
    </row>
    <row r="326" s="24" customFormat="1" ht="48" spans="1:9">
      <c r="A326" s="43">
        <v>140200002</v>
      </c>
      <c r="B326" s="44" t="s">
        <v>692</v>
      </c>
      <c r="C326" s="44" t="s">
        <v>693</v>
      </c>
      <c r="D326" s="43" t="s">
        <v>694</v>
      </c>
      <c r="E326" s="43" t="s">
        <v>30</v>
      </c>
      <c r="F326" s="43" t="s">
        <v>72</v>
      </c>
      <c r="G326" s="43" t="s">
        <v>72</v>
      </c>
      <c r="H326" s="43" t="s">
        <v>72</v>
      </c>
      <c r="I326" s="44"/>
    </row>
    <row r="327" s="24" customFormat="1" ht="60" spans="1:9">
      <c r="A327" s="43">
        <v>140200003</v>
      </c>
      <c r="B327" s="49" t="s">
        <v>695</v>
      </c>
      <c r="C327" s="49" t="s">
        <v>696</v>
      </c>
      <c r="D327" s="50" t="s">
        <v>697</v>
      </c>
      <c r="E327" s="43" t="s">
        <v>30</v>
      </c>
      <c r="F327" s="43" t="s">
        <v>72</v>
      </c>
      <c r="G327" s="43" t="s">
        <v>72</v>
      </c>
      <c r="H327" s="43" t="s">
        <v>72</v>
      </c>
      <c r="I327" s="44"/>
    </row>
    <row r="328" ht="36" customHeight="1" spans="1:9">
      <c r="A328" s="54" t="s">
        <v>698</v>
      </c>
      <c r="B328" s="55"/>
      <c r="C328" s="55"/>
      <c r="D328" s="54"/>
      <c r="E328" s="54"/>
      <c r="F328" s="54"/>
      <c r="G328" s="54"/>
      <c r="H328" s="54"/>
      <c r="I328" s="55"/>
    </row>
    <row r="329" s="23" customFormat="1" ht="16" customHeight="1" spans="1:9">
      <c r="A329" s="56" t="s">
        <v>2</v>
      </c>
      <c r="B329" s="57"/>
      <c r="C329" s="57"/>
      <c r="D329" s="56"/>
      <c r="E329" s="56"/>
      <c r="F329" s="56"/>
      <c r="G329" s="56"/>
      <c r="H329" s="56"/>
      <c r="I329" s="57"/>
    </row>
    <row r="330" s="23" customFormat="1" spans="1:9">
      <c r="A330" s="58" t="s">
        <v>699</v>
      </c>
      <c r="B330" s="59"/>
      <c r="C330" s="59"/>
      <c r="D330" s="58"/>
      <c r="E330" s="58"/>
      <c r="F330" s="58"/>
      <c r="G330" s="58"/>
      <c r="H330" s="58"/>
      <c r="I330" s="59"/>
    </row>
    <row r="331" s="23" customFormat="1" ht="16" customHeight="1" spans="1:9">
      <c r="A331" s="58" t="s">
        <v>700</v>
      </c>
      <c r="B331" s="59"/>
      <c r="C331" s="59"/>
      <c r="D331" s="58"/>
      <c r="E331" s="58"/>
      <c r="F331" s="58"/>
      <c r="G331" s="58"/>
      <c r="H331" s="58"/>
      <c r="I331" s="59"/>
    </row>
    <row r="332" s="23" customFormat="1" ht="32" customHeight="1" spans="1:9">
      <c r="A332" s="58" t="s">
        <v>701</v>
      </c>
      <c r="B332" s="59"/>
      <c r="C332" s="59"/>
      <c r="D332" s="58"/>
      <c r="E332" s="58"/>
      <c r="F332" s="58"/>
      <c r="G332" s="58"/>
      <c r="H332" s="58"/>
      <c r="I332" s="59"/>
    </row>
    <row r="333" s="23" customFormat="1" ht="16" customHeight="1" spans="1:9">
      <c r="A333" s="58" t="s">
        <v>702</v>
      </c>
      <c r="B333" s="59"/>
      <c r="C333" s="59"/>
      <c r="D333" s="58"/>
      <c r="E333" s="58"/>
      <c r="F333" s="58"/>
      <c r="G333" s="58"/>
      <c r="H333" s="58"/>
      <c r="I333" s="59"/>
    </row>
    <row r="334" s="23" customFormat="1" ht="16" customHeight="1" spans="1:9">
      <c r="A334" s="58" t="s">
        <v>703</v>
      </c>
      <c r="B334" s="59"/>
      <c r="C334" s="59"/>
      <c r="D334" s="58"/>
      <c r="E334" s="58"/>
      <c r="F334" s="58"/>
      <c r="G334" s="58"/>
      <c r="H334" s="58"/>
      <c r="I334" s="59"/>
    </row>
    <row r="335" s="23" customFormat="1" ht="16" customHeight="1" spans="1:9">
      <c r="A335" s="58" t="s">
        <v>704</v>
      </c>
      <c r="B335" s="59"/>
      <c r="C335" s="59"/>
      <c r="D335" s="58"/>
      <c r="E335" s="58"/>
      <c r="F335" s="58"/>
      <c r="G335" s="58"/>
      <c r="H335" s="58"/>
      <c r="I335" s="59"/>
    </row>
    <row r="336" s="23" customFormat="1" ht="32" customHeight="1" spans="1:9">
      <c r="A336" s="58" t="s">
        <v>705</v>
      </c>
      <c r="B336" s="59"/>
      <c r="C336" s="59"/>
      <c r="D336" s="58"/>
      <c r="E336" s="58"/>
      <c r="F336" s="58"/>
      <c r="G336" s="58"/>
      <c r="H336" s="58"/>
      <c r="I336" s="59"/>
    </row>
    <row r="337" s="23" customFormat="1" ht="16" customHeight="1" spans="1:9">
      <c r="A337" s="58" t="s">
        <v>706</v>
      </c>
      <c r="B337" s="59"/>
      <c r="C337" s="59"/>
      <c r="D337" s="58"/>
      <c r="E337" s="58"/>
      <c r="F337" s="58"/>
      <c r="G337" s="58"/>
      <c r="H337" s="58"/>
      <c r="I337" s="59"/>
    </row>
    <row r="338" s="23" customFormat="1" ht="16" customHeight="1" spans="1:9">
      <c r="A338" s="58" t="s">
        <v>707</v>
      </c>
      <c r="B338" s="59"/>
      <c r="C338" s="59"/>
      <c r="D338" s="58"/>
      <c r="E338" s="58"/>
      <c r="F338" s="58"/>
      <c r="G338" s="58"/>
      <c r="H338" s="58"/>
      <c r="I338" s="59"/>
    </row>
    <row r="339" s="23" customFormat="1" ht="16" customHeight="1" spans="1:9">
      <c r="A339" s="58" t="s">
        <v>708</v>
      </c>
      <c r="B339" s="59"/>
      <c r="C339" s="59"/>
      <c r="D339" s="58"/>
      <c r="E339" s="58"/>
      <c r="F339" s="58"/>
      <c r="G339" s="58"/>
      <c r="H339" s="58"/>
      <c r="I339" s="59"/>
    </row>
    <row r="340" s="24" customFormat="1" ht="18" customHeight="1" spans="1:9">
      <c r="A340" s="39" t="s">
        <v>15</v>
      </c>
      <c r="B340" s="39" t="s">
        <v>16</v>
      </c>
      <c r="C340" s="39" t="s">
        <v>17</v>
      </c>
      <c r="D340" s="39" t="s">
        <v>18</v>
      </c>
      <c r="E340" s="39" t="s">
        <v>19</v>
      </c>
      <c r="F340" s="39" t="s">
        <v>20</v>
      </c>
      <c r="G340" s="39"/>
      <c r="H340" s="39"/>
      <c r="I340" s="39" t="s">
        <v>21</v>
      </c>
    </row>
    <row r="341" s="24" customFormat="1" ht="18" customHeight="1" spans="1:9">
      <c r="A341" s="39"/>
      <c r="B341" s="39"/>
      <c r="C341" s="39"/>
      <c r="D341" s="39"/>
      <c r="E341" s="39"/>
      <c r="F341" s="39" t="s">
        <v>22</v>
      </c>
      <c r="G341" s="39" t="s">
        <v>23</v>
      </c>
      <c r="H341" s="39" t="s">
        <v>24</v>
      </c>
      <c r="I341" s="39"/>
    </row>
    <row r="342" s="24" customFormat="1" spans="1:9">
      <c r="A342" s="39">
        <v>21</v>
      </c>
      <c r="B342" s="42" t="s">
        <v>709</v>
      </c>
      <c r="C342" s="42"/>
      <c r="D342" s="39"/>
      <c r="E342" s="39"/>
      <c r="F342" s="39"/>
      <c r="G342" s="39"/>
      <c r="H342" s="39"/>
      <c r="I342" s="42"/>
    </row>
    <row r="343" s="24" customFormat="1" spans="1:9">
      <c r="A343" s="39">
        <v>2101</v>
      </c>
      <c r="B343" s="42" t="s">
        <v>710</v>
      </c>
      <c r="C343" s="42"/>
      <c r="D343" s="39"/>
      <c r="E343" s="39"/>
      <c r="F343" s="39"/>
      <c r="G343" s="39"/>
      <c r="H343" s="39"/>
      <c r="I343" s="42"/>
    </row>
    <row r="344" s="24" customFormat="1" ht="36" spans="1:9">
      <c r="A344" s="43">
        <v>210101</v>
      </c>
      <c r="B344" s="44" t="s">
        <v>711</v>
      </c>
      <c r="C344" s="44"/>
      <c r="D344" s="43" t="s">
        <v>34</v>
      </c>
      <c r="E344" s="43" t="s">
        <v>30</v>
      </c>
      <c r="F344" s="43">
        <v>5</v>
      </c>
      <c r="G344" s="43">
        <v>5</v>
      </c>
      <c r="H344" s="43">
        <v>5</v>
      </c>
      <c r="I344" s="44" t="s">
        <v>712</v>
      </c>
    </row>
    <row r="345" s="24" customFormat="1" ht="24" spans="1:9">
      <c r="A345" s="43">
        <v>210101001</v>
      </c>
      <c r="B345" s="44" t="s">
        <v>713</v>
      </c>
      <c r="C345" s="44" t="s">
        <v>714</v>
      </c>
      <c r="D345" s="43"/>
      <c r="E345" s="43" t="s">
        <v>715</v>
      </c>
      <c r="F345" s="43">
        <v>5</v>
      </c>
      <c r="G345" s="43">
        <v>5</v>
      </c>
      <c r="H345" s="43">
        <v>5</v>
      </c>
      <c r="I345" s="44" t="s">
        <v>716</v>
      </c>
    </row>
    <row r="346" s="24" customFormat="1" ht="24" spans="1:9">
      <c r="A346" s="43" t="s">
        <v>717</v>
      </c>
      <c r="B346" s="44" t="s">
        <v>718</v>
      </c>
      <c r="C346" s="44" t="s">
        <v>34</v>
      </c>
      <c r="D346" s="43" t="s">
        <v>34</v>
      </c>
      <c r="E346" s="43" t="s">
        <v>715</v>
      </c>
      <c r="F346" s="43">
        <v>10</v>
      </c>
      <c r="G346" s="43">
        <v>10</v>
      </c>
      <c r="H346" s="43">
        <v>10</v>
      </c>
      <c r="I346" s="44"/>
    </row>
    <row r="347" s="24" customFormat="1" ht="24" spans="1:9">
      <c r="A347" s="43" t="s">
        <v>719</v>
      </c>
      <c r="B347" s="44" t="s">
        <v>720</v>
      </c>
      <c r="C347" s="44"/>
      <c r="D347" s="43"/>
      <c r="E347" s="43" t="s">
        <v>715</v>
      </c>
      <c r="F347" s="43">
        <v>5</v>
      </c>
      <c r="G347" s="43">
        <v>5</v>
      </c>
      <c r="H347" s="43">
        <v>5</v>
      </c>
      <c r="I347" s="44"/>
    </row>
    <row r="348" s="24" customFormat="1" ht="24" spans="1:9">
      <c r="A348" s="43" t="s">
        <v>721</v>
      </c>
      <c r="B348" s="44" t="s">
        <v>722</v>
      </c>
      <c r="C348" s="44"/>
      <c r="D348" s="43"/>
      <c r="E348" s="43" t="s">
        <v>715</v>
      </c>
      <c r="F348" s="43">
        <v>5</v>
      </c>
      <c r="G348" s="43">
        <v>5</v>
      </c>
      <c r="H348" s="43">
        <v>5</v>
      </c>
      <c r="I348" s="44"/>
    </row>
    <row r="349" s="24" customFormat="1" ht="24" spans="1:9">
      <c r="A349" s="43" t="s">
        <v>723</v>
      </c>
      <c r="B349" s="44" t="s">
        <v>724</v>
      </c>
      <c r="C349" s="44"/>
      <c r="D349" s="43"/>
      <c r="E349" s="43" t="s">
        <v>715</v>
      </c>
      <c r="F349" s="43">
        <v>5</v>
      </c>
      <c r="G349" s="43">
        <v>5</v>
      </c>
      <c r="H349" s="43">
        <v>5</v>
      </c>
      <c r="I349" s="44"/>
    </row>
    <row r="350" s="24" customFormat="1" ht="24" spans="1:9">
      <c r="A350" s="43" t="s">
        <v>725</v>
      </c>
      <c r="B350" s="44" t="s">
        <v>726</v>
      </c>
      <c r="C350" s="44"/>
      <c r="D350" s="60"/>
      <c r="E350" s="43" t="s">
        <v>715</v>
      </c>
      <c r="F350" s="43">
        <v>5</v>
      </c>
      <c r="G350" s="43">
        <v>5</v>
      </c>
      <c r="H350" s="43">
        <v>5</v>
      </c>
      <c r="I350" s="44"/>
    </row>
    <row r="351" s="24" customFormat="1" ht="24" spans="1:9">
      <c r="A351" s="43">
        <v>210101002</v>
      </c>
      <c r="B351" s="44" t="s">
        <v>727</v>
      </c>
      <c r="C351" s="44" t="s">
        <v>728</v>
      </c>
      <c r="D351" s="43"/>
      <c r="E351" s="43" t="s">
        <v>30</v>
      </c>
      <c r="F351" s="43">
        <v>25</v>
      </c>
      <c r="G351" s="43">
        <v>25</v>
      </c>
      <c r="H351" s="43">
        <v>25</v>
      </c>
      <c r="I351" s="44" t="s">
        <v>729</v>
      </c>
    </row>
    <row r="352" s="24" customFormat="1" ht="24" spans="1:9">
      <c r="A352" s="43" t="s">
        <v>730</v>
      </c>
      <c r="B352" s="44" t="s">
        <v>731</v>
      </c>
      <c r="C352" s="44"/>
      <c r="D352" s="43"/>
      <c r="E352" s="43" t="s">
        <v>30</v>
      </c>
      <c r="F352" s="43">
        <v>50</v>
      </c>
      <c r="G352" s="43">
        <v>50</v>
      </c>
      <c r="H352" s="43">
        <v>50</v>
      </c>
      <c r="I352" s="44"/>
    </row>
    <row r="353" s="24" customFormat="1" ht="24" spans="1:9">
      <c r="A353" s="43" t="s">
        <v>732</v>
      </c>
      <c r="B353" s="44" t="s">
        <v>733</v>
      </c>
      <c r="C353" s="44"/>
      <c r="D353" s="43" t="s">
        <v>34</v>
      </c>
      <c r="E353" s="43" t="s">
        <v>734</v>
      </c>
      <c r="F353" s="43">
        <v>25</v>
      </c>
      <c r="G353" s="43">
        <v>25</v>
      </c>
      <c r="H353" s="43">
        <v>25</v>
      </c>
      <c r="I353" s="44"/>
    </row>
    <row r="354" s="24" customFormat="1" ht="36" spans="1:9">
      <c r="A354" s="43">
        <v>210101004</v>
      </c>
      <c r="B354" s="44" t="s">
        <v>735</v>
      </c>
      <c r="C354" s="44" t="s">
        <v>736</v>
      </c>
      <c r="D354" s="43"/>
      <c r="E354" s="43" t="s">
        <v>737</v>
      </c>
      <c r="F354" s="43">
        <v>35</v>
      </c>
      <c r="G354" s="43">
        <v>35</v>
      </c>
      <c r="H354" s="43">
        <v>35</v>
      </c>
      <c r="I354" s="44" t="s">
        <v>738</v>
      </c>
    </row>
    <row r="355" s="24" customFormat="1" ht="24" spans="1:9">
      <c r="A355" s="43" t="s">
        <v>739</v>
      </c>
      <c r="B355" s="44" t="s">
        <v>740</v>
      </c>
      <c r="C355" s="44"/>
      <c r="D355" s="43"/>
      <c r="E355" s="43" t="s">
        <v>737</v>
      </c>
      <c r="F355" s="43">
        <v>35</v>
      </c>
      <c r="G355" s="43">
        <v>35</v>
      </c>
      <c r="H355" s="43">
        <v>35</v>
      </c>
      <c r="I355" s="44"/>
    </row>
    <row r="356" s="24" customFormat="1" ht="60" spans="1:9">
      <c r="A356" s="43">
        <v>210102</v>
      </c>
      <c r="B356" s="44" t="s">
        <v>741</v>
      </c>
      <c r="C356" s="44" t="s">
        <v>742</v>
      </c>
      <c r="D356" s="43"/>
      <c r="E356" s="43"/>
      <c r="F356" s="43"/>
      <c r="G356" s="43"/>
      <c r="H356" s="43"/>
      <c r="I356" s="44" t="s">
        <v>743</v>
      </c>
    </row>
    <row r="357" s="24" customFormat="1" ht="24" spans="1:9">
      <c r="A357" s="43" t="s">
        <v>744</v>
      </c>
      <c r="B357" s="44" t="s">
        <v>745</v>
      </c>
      <c r="C357" s="44"/>
      <c r="D357" s="43"/>
      <c r="E357" s="43" t="s">
        <v>30</v>
      </c>
      <c r="F357" s="43">
        <v>10</v>
      </c>
      <c r="G357" s="43">
        <v>10</v>
      </c>
      <c r="H357" s="43">
        <v>10</v>
      </c>
      <c r="I357" s="44"/>
    </row>
    <row r="358" s="24" customFormat="1" ht="24" spans="1:9">
      <c r="A358" s="43" t="s">
        <v>746</v>
      </c>
      <c r="B358" s="44" t="s">
        <v>747</v>
      </c>
      <c r="C358" s="44"/>
      <c r="D358" s="43"/>
      <c r="E358" s="43" t="s">
        <v>30</v>
      </c>
      <c r="F358" s="43">
        <v>5</v>
      </c>
      <c r="G358" s="43">
        <v>5</v>
      </c>
      <c r="H358" s="43">
        <v>5</v>
      </c>
      <c r="I358" s="44"/>
    </row>
    <row r="359" s="24" customFormat="1" ht="24" spans="1:9">
      <c r="A359" s="43" t="s">
        <v>748</v>
      </c>
      <c r="B359" s="44" t="s">
        <v>749</v>
      </c>
      <c r="C359" s="44"/>
      <c r="D359" s="43"/>
      <c r="E359" s="43" t="s">
        <v>30</v>
      </c>
      <c r="F359" s="43">
        <v>5</v>
      </c>
      <c r="G359" s="43">
        <v>5</v>
      </c>
      <c r="H359" s="43">
        <v>5</v>
      </c>
      <c r="I359" s="44"/>
    </row>
    <row r="360" s="24" customFormat="1" ht="24" spans="1:9">
      <c r="A360" s="43" t="s">
        <v>750</v>
      </c>
      <c r="B360" s="44" t="s">
        <v>751</v>
      </c>
      <c r="C360" s="44"/>
      <c r="D360" s="43"/>
      <c r="E360" s="43" t="s">
        <v>30</v>
      </c>
      <c r="F360" s="43">
        <v>40</v>
      </c>
      <c r="G360" s="43">
        <v>40</v>
      </c>
      <c r="H360" s="43">
        <v>40</v>
      </c>
      <c r="I360" s="44"/>
    </row>
    <row r="361" s="24" customFormat="1" spans="1:9">
      <c r="A361" s="43">
        <v>210102001</v>
      </c>
      <c r="B361" s="44" t="s">
        <v>752</v>
      </c>
      <c r="C361" s="44" t="s">
        <v>34</v>
      </c>
      <c r="D361" s="43" t="s">
        <v>34</v>
      </c>
      <c r="E361" s="43" t="s">
        <v>753</v>
      </c>
      <c r="F361" s="43">
        <v>4</v>
      </c>
      <c r="G361" s="43">
        <v>4</v>
      </c>
      <c r="H361" s="43">
        <v>4</v>
      </c>
      <c r="I361" s="44"/>
    </row>
    <row r="362" s="24" customFormat="1" spans="1:9">
      <c r="A362" s="43" t="s">
        <v>754</v>
      </c>
      <c r="B362" s="44" t="s">
        <v>755</v>
      </c>
      <c r="C362" s="44"/>
      <c r="D362" s="61"/>
      <c r="E362" s="43" t="s">
        <v>753</v>
      </c>
      <c r="F362" s="43">
        <v>8</v>
      </c>
      <c r="G362" s="43">
        <v>8</v>
      </c>
      <c r="H362" s="43">
        <v>8</v>
      </c>
      <c r="I362" s="44"/>
    </row>
    <row r="363" s="24" customFormat="1" spans="1:9">
      <c r="A363" s="43">
        <v>210102002</v>
      </c>
      <c r="B363" s="44" t="s">
        <v>756</v>
      </c>
      <c r="C363" s="44" t="s">
        <v>34</v>
      </c>
      <c r="D363" s="43" t="s">
        <v>34</v>
      </c>
      <c r="E363" s="43" t="s">
        <v>753</v>
      </c>
      <c r="F363" s="43">
        <v>7</v>
      </c>
      <c r="G363" s="43">
        <v>7</v>
      </c>
      <c r="H363" s="43">
        <v>7</v>
      </c>
      <c r="I363" s="44"/>
    </row>
    <row r="364" s="24" customFormat="1" spans="1:9">
      <c r="A364" s="43" t="s">
        <v>757</v>
      </c>
      <c r="B364" s="44" t="s">
        <v>758</v>
      </c>
      <c r="C364" s="62"/>
      <c r="D364" s="61"/>
      <c r="E364" s="43" t="s">
        <v>753</v>
      </c>
      <c r="F364" s="43">
        <v>13</v>
      </c>
      <c r="G364" s="43">
        <v>13</v>
      </c>
      <c r="H364" s="43">
        <v>13</v>
      </c>
      <c r="I364" s="44"/>
    </row>
    <row r="365" s="24" customFormat="1" spans="1:9">
      <c r="A365" s="43">
        <v>210102003</v>
      </c>
      <c r="B365" s="44" t="s">
        <v>759</v>
      </c>
      <c r="C365" s="44"/>
      <c r="D365" s="43"/>
      <c r="E365" s="43" t="s">
        <v>753</v>
      </c>
      <c r="F365" s="43">
        <v>10</v>
      </c>
      <c r="G365" s="43">
        <v>10</v>
      </c>
      <c r="H365" s="43">
        <v>10</v>
      </c>
      <c r="I365" s="44"/>
    </row>
    <row r="366" s="24" customFormat="1" ht="24" spans="1:9">
      <c r="A366" s="43" t="s">
        <v>760</v>
      </c>
      <c r="B366" s="44" t="s">
        <v>761</v>
      </c>
      <c r="C366" s="62"/>
      <c r="D366" s="61"/>
      <c r="E366" s="43" t="s">
        <v>753</v>
      </c>
      <c r="F366" s="43">
        <v>15</v>
      </c>
      <c r="G366" s="43">
        <v>15</v>
      </c>
      <c r="H366" s="43">
        <v>15</v>
      </c>
      <c r="I366" s="44"/>
    </row>
    <row r="367" s="24" customFormat="1" spans="1:9">
      <c r="A367" s="43" t="s">
        <v>762</v>
      </c>
      <c r="B367" s="44" t="s">
        <v>763</v>
      </c>
      <c r="C367" s="62"/>
      <c r="D367" s="61"/>
      <c r="E367" s="43" t="s">
        <v>753</v>
      </c>
      <c r="F367" s="43">
        <v>15</v>
      </c>
      <c r="G367" s="43">
        <v>15</v>
      </c>
      <c r="H367" s="43">
        <v>15</v>
      </c>
      <c r="I367" s="44"/>
    </row>
    <row r="368" s="24" customFormat="1" ht="24" spans="1:9">
      <c r="A368" s="43" t="s">
        <v>764</v>
      </c>
      <c r="B368" s="44" t="s">
        <v>765</v>
      </c>
      <c r="C368" s="62"/>
      <c r="D368" s="61"/>
      <c r="E368" s="43" t="s">
        <v>753</v>
      </c>
      <c r="F368" s="43">
        <v>10</v>
      </c>
      <c r="G368" s="43">
        <v>10</v>
      </c>
      <c r="H368" s="43">
        <v>10</v>
      </c>
      <c r="I368" s="44"/>
    </row>
    <row r="369" s="24" customFormat="1" ht="24" spans="1:9">
      <c r="A369" s="43">
        <v>210102004</v>
      </c>
      <c r="B369" s="44" t="s">
        <v>766</v>
      </c>
      <c r="C369" s="44" t="s">
        <v>34</v>
      </c>
      <c r="D369" s="43" t="s">
        <v>34</v>
      </c>
      <c r="E369" s="43" t="s">
        <v>753</v>
      </c>
      <c r="F369" s="43">
        <v>12</v>
      </c>
      <c r="G369" s="43">
        <v>12</v>
      </c>
      <c r="H369" s="43">
        <v>12</v>
      </c>
      <c r="I369" s="44"/>
    </row>
    <row r="370" s="24" customFormat="1" ht="24" spans="1:9">
      <c r="A370" s="43" t="s">
        <v>767</v>
      </c>
      <c r="B370" s="44" t="s">
        <v>768</v>
      </c>
      <c r="C370" s="62"/>
      <c r="D370" s="61"/>
      <c r="E370" s="43" t="s">
        <v>753</v>
      </c>
      <c r="F370" s="43">
        <v>18</v>
      </c>
      <c r="G370" s="43">
        <v>18</v>
      </c>
      <c r="H370" s="43">
        <v>18</v>
      </c>
      <c r="I370" s="44"/>
    </row>
    <row r="371" s="24" customFormat="1" ht="24" spans="1:9">
      <c r="A371" s="43">
        <v>210102005</v>
      </c>
      <c r="B371" s="44" t="s">
        <v>769</v>
      </c>
      <c r="C371" s="44" t="s">
        <v>34</v>
      </c>
      <c r="D371" s="43" t="s">
        <v>34</v>
      </c>
      <c r="E371" s="43" t="s">
        <v>753</v>
      </c>
      <c r="F371" s="43">
        <v>20</v>
      </c>
      <c r="G371" s="43">
        <v>20</v>
      </c>
      <c r="H371" s="43">
        <v>20</v>
      </c>
      <c r="I371" s="44"/>
    </row>
    <row r="372" s="24" customFormat="1" ht="24" spans="1:9">
      <c r="A372" s="43" t="s">
        <v>770</v>
      </c>
      <c r="B372" s="44" t="s">
        <v>771</v>
      </c>
      <c r="C372" s="62"/>
      <c r="D372" s="61"/>
      <c r="E372" s="43" t="s">
        <v>753</v>
      </c>
      <c r="F372" s="43">
        <v>13</v>
      </c>
      <c r="G372" s="43">
        <v>13</v>
      </c>
      <c r="H372" s="43">
        <v>13</v>
      </c>
      <c r="I372" s="44"/>
    </row>
    <row r="373" s="24" customFormat="1" ht="24" spans="1:9">
      <c r="A373" s="43">
        <v>210102006</v>
      </c>
      <c r="B373" s="44" t="s">
        <v>772</v>
      </c>
      <c r="C373" s="62"/>
      <c r="D373" s="61"/>
      <c r="E373" s="43" t="s">
        <v>753</v>
      </c>
      <c r="F373" s="43">
        <v>15</v>
      </c>
      <c r="G373" s="43">
        <v>15</v>
      </c>
      <c r="H373" s="43">
        <v>15</v>
      </c>
      <c r="I373" s="44"/>
    </row>
    <row r="374" s="24" customFormat="1" ht="24" spans="1:9">
      <c r="A374" s="43" t="s">
        <v>773</v>
      </c>
      <c r="B374" s="44" t="s">
        <v>774</v>
      </c>
      <c r="C374" s="62"/>
      <c r="D374" s="61"/>
      <c r="E374" s="43" t="s">
        <v>753</v>
      </c>
      <c r="F374" s="43">
        <v>22</v>
      </c>
      <c r="G374" s="43">
        <v>22</v>
      </c>
      <c r="H374" s="43">
        <v>22</v>
      </c>
      <c r="I374" s="44"/>
    </row>
    <row r="375" s="24" customFormat="1" ht="24" spans="1:9">
      <c r="A375" s="43">
        <v>210102007</v>
      </c>
      <c r="B375" s="44" t="s">
        <v>775</v>
      </c>
      <c r="C375" s="62"/>
      <c r="D375" s="61"/>
      <c r="E375" s="43" t="s">
        <v>753</v>
      </c>
      <c r="F375" s="43">
        <v>17</v>
      </c>
      <c r="G375" s="43">
        <v>17</v>
      </c>
      <c r="H375" s="43">
        <v>17</v>
      </c>
      <c r="I375" s="44"/>
    </row>
    <row r="376" s="24" customFormat="1" ht="24" spans="1:9">
      <c r="A376" s="43" t="s">
        <v>776</v>
      </c>
      <c r="B376" s="44" t="s">
        <v>777</v>
      </c>
      <c r="C376" s="62"/>
      <c r="D376" s="61"/>
      <c r="E376" s="43" t="s">
        <v>753</v>
      </c>
      <c r="F376" s="43">
        <v>25</v>
      </c>
      <c r="G376" s="43">
        <v>25</v>
      </c>
      <c r="H376" s="43">
        <v>25</v>
      </c>
      <c r="I376" s="44"/>
    </row>
    <row r="377" s="24" customFormat="1" spans="1:9">
      <c r="A377" s="43">
        <v>210102008</v>
      </c>
      <c r="B377" s="44" t="s">
        <v>778</v>
      </c>
      <c r="C377" s="44"/>
      <c r="D377" s="43"/>
      <c r="E377" s="43" t="s">
        <v>753</v>
      </c>
      <c r="F377" s="43">
        <v>5</v>
      </c>
      <c r="G377" s="43">
        <v>5</v>
      </c>
      <c r="H377" s="43">
        <v>5</v>
      </c>
      <c r="I377" s="44" t="s">
        <v>779</v>
      </c>
    </row>
    <row r="378" s="24" customFormat="1" ht="24" spans="1:9">
      <c r="A378" s="43" t="s">
        <v>780</v>
      </c>
      <c r="B378" s="44" t="s">
        <v>781</v>
      </c>
      <c r="C378" s="44"/>
      <c r="D378" s="43"/>
      <c r="E378" s="43" t="s">
        <v>30</v>
      </c>
      <c r="F378" s="43">
        <v>14</v>
      </c>
      <c r="G378" s="43">
        <v>14</v>
      </c>
      <c r="H378" s="43">
        <v>14</v>
      </c>
      <c r="I378" s="44"/>
    </row>
    <row r="379" s="24" customFormat="1" spans="1:9">
      <c r="A379" s="43">
        <v>210102009</v>
      </c>
      <c r="B379" s="44" t="s">
        <v>782</v>
      </c>
      <c r="C379" s="44"/>
      <c r="D379" s="43"/>
      <c r="E379" s="43" t="s">
        <v>753</v>
      </c>
      <c r="F379" s="43">
        <v>10</v>
      </c>
      <c r="G379" s="43">
        <v>10</v>
      </c>
      <c r="H379" s="43">
        <v>10</v>
      </c>
      <c r="I379" s="44"/>
    </row>
    <row r="380" s="24" customFormat="1" ht="24" spans="1:9">
      <c r="A380" s="43">
        <v>210102010</v>
      </c>
      <c r="B380" s="44" t="s">
        <v>783</v>
      </c>
      <c r="C380" s="44"/>
      <c r="D380" s="43"/>
      <c r="E380" s="43" t="s">
        <v>753</v>
      </c>
      <c r="F380" s="43">
        <v>35</v>
      </c>
      <c r="G380" s="43">
        <v>35</v>
      </c>
      <c r="H380" s="43">
        <v>35</v>
      </c>
      <c r="I380" s="44" t="s">
        <v>784</v>
      </c>
    </row>
    <row r="381" s="24" customFormat="1" ht="36" spans="1:9">
      <c r="A381" s="43" t="s">
        <v>785</v>
      </c>
      <c r="B381" s="44" t="s">
        <v>786</v>
      </c>
      <c r="C381" s="44"/>
      <c r="D381" s="43"/>
      <c r="E381" s="43" t="s">
        <v>30</v>
      </c>
      <c r="F381" s="43">
        <v>20</v>
      </c>
      <c r="G381" s="43">
        <v>20</v>
      </c>
      <c r="H381" s="43">
        <v>20</v>
      </c>
      <c r="I381" s="44"/>
    </row>
    <row r="382" s="24" customFormat="1" spans="1:9">
      <c r="A382" s="43">
        <v>210102011</v>
      </c>
      <c r="B382" s="44" t="s">
        <v>787</v>
      </c>
      <c r="C382" s="44"/>
      <c r="D382" s="43"/>
      <c r="E382" s="43" t="s">
        <v>753</v>
      </c>
      <c r="F382" s="43">
        <v>40</v>
      </c>
      <c r="G382" s="43">
        <v>40</v>
      </c>
      <c r="H382" s="43">
        <v>40</v>
      </c>
      <c r="I382" s="44"/>
    </row>
    <row r="383" s="24" customFormat="1" ht="36" spans="1:9">
      <c r="A383" s="43">
        <v>210102012</v>
      </c>
      <c r="B383" s="44" t="s">
        <v>788</v>
      </c>
      <c r="C383" s="44" t="s">
        <v>789</v>
      </c>
      <c r="D383" s="43"/>
      <c r="E383" s="43" t="s">
        <v>753</v>
      </c>
      <c r="F383" s="43">
        <v>25</v>
      </c>
      <c r="G383" s="43">
        <v>25</v>
      </c>
      <c r="H383" s="43">
        <v>25</v>
      </c>
      <c r="I383" s="44"/>
    </row>
    <row r="384" s="24" customFormat="1" ht="24" spans="1:9">
      <c r="A384" s="43">
        <v>210102013</v>
      </c>
      <c r="B384" s="44" t="s">
        <v>790</v>
      </c>
      <c r="C384" s="44"/>
      <c r="D384" s="43"/>
      <c r="E384" s="43" t="s">
        <v>753</v>
      </c>
      <c r="F384" s="43">
        <v>35</v>
      </c>
      <c r="G384" s="43">
        <v>35</v>
      </c>
      <c r="H384" s="43">
        <v>35</v>
      </c>
      <c r="I384" s="44" t="s">
        <v>791</v>
      </c>
    </row>
    <row r="385" s="24" customFormat="1" ht="36" spans="1:9">
      <c r="A385" s="43" t="s">
        <v>792</v>
      </c>
      <c r="B385" s="44" t="s">
        <v>793</v>
      </c>
      <c r="C385" s="44"/>
      <c r="D385" s="43"/>
      <c r="E385" s="43" t="s">
        <v>30</v>
      </c>
      <c r="F385" s="43">
        <v>40</v>
      </c>
      <c r="G385" s="43">
        <v>40</v>
      </c>
      <c r="H385" s="43">
        <v>40</v>
      </c>
      <c r="I385" s="44"/>
    </row>
    <row r="386" s="24" customFormat="1" ht="24" spans="1:9">
      <c r="A386" s="43" t="s">
        <v>794</v>
      </c>
      <c r="B386" s="44" t="s">
        <v>795</v>
      </c>
      <c r="C386" s="44"/>
      <c r="D386" s="43"/>
      <c r="E386" s="43" t="s">
        <v>753</v>
      </c>
      <c r="F386" s="43">
        <v>65</v>
      </c>
      <c r="G386" s="43">
        <v>65</v>
      </c>
      <c r="H386" s="43">
        <v>65</v>
      </c>
      <c r="I386" s="44"/>
    </row>
    <row r="387" s="24" customFormat="1" ht="36" spans="1:9">
      <c r="A387" s="43">
        <v>210102015</v>
      </c>
      <c r="B387" s="44" t="s">
        <v>796</v>
      </c>
      <c r="C387" s="44" t="s">
        <v>797</v>
      </c>
      <c r="D387" s="43" t="s">
        <v>798</v>
      </c>
      <c r="E387" s="43" t="s">
        <v>799</v>
      </c>
      <c r="F387" s="43">
        <v>50</v>
      </c>
      <c r="G387" s="43">
        <v>50</v>
      </c>
      <c r="H387" s="43">
        <v>50</v>
      </c>
      <c r="I387" s="44" t="s">
        <v>800</v>
      </c>
    </row>
    <row r="388" s="24" customFormat="1" ht="24" spans="1:9">
      <c r="A388" s="43" t="s">
        <v>801</v>
      </c>
      <c r="B388" s="44" t="s">
        <v>802</v>
      </c>
      <c r="C388" s="44" t="s">
        <v>34</v>
      </c>
      <c r="D388" s="43" t="s">
        <v>34</v>
      </c>
      <c r="E388" s="43" t="s">
        <v>799</v>
      </c>
      <c r="F388" s="43">
        <v>60</v>
      </c>
      <c r="G388" s="43">
        <v>60</v>
      </c>
      <c r="H388" s="43">
        <v>60</v>
      </c>
      <c r="I388" s="44"/>
    </row>
    <row r="389" s="24" customFormat="1" ht="36" spans="1:9">
      <c r="A389" s="43" t="s">
        <v>803</v>
      </c>
      <c r="B389" s="44" t="s">
        <v>804</v>
      </c>
      <c r="C389" s="44" t="s">
        <v>34</v>
      </c>
      <c r="D389" s="43" t="s">
        <v>34</v>
      </c>
      <c r="E389" s="43" t="s">
        <v>799</v>
      </c>
      <c r="F389" s="43">
        <v>30</v>
      </c>
      <c r="G389" s="43">
        <v>30</v>
      </c>
      <c r="H389" s="43">
        <v>30</v>
      </c>
      <c r="I389" s="44"/>
    </row>
    <row r="390" s="24" customFormat="1" ht="36" spans="1:9">
      <c r="A390" s="43">
        <v>210102016</v>
      </c>
      <c r="B390" s="44" t="s">
        <v>805</v>
      </c>
      <c r="C390" s="44" t="s">
        <v>797</v>
      </c>
      <c r="D390" s="43" t="s">
        <v>798</v>
      </c>
      <c r="E390" s="43" t="s">
        <v>799</v>
      </c>
      <c r="F390" s="43">
        <v>45</v>
      </c>
      <c r="G390" s="43">
        <v>45</v>
      </c>
      <c r="H390" s="43">
        <v>45</v>
      </c>
      <c r="I390" s="44" t="s">
        <v>800</v>
      </c>
    </row>
    <row r="391" s="24" customFormat="1" ht="24" spans="1:9">
      <c r="A391" s="43" t="s">
        <v>806</v>
      </c>
      <c r="B391" s="44" t="s">
        <v>807</v>
      </c>
      <c r="C391" s="44" t="s">
        <v>34</v>
      </c>
      <c r="D391" s="43" t="s">
        <v>34</v>
      </c>
      <c r="E391" s="43" t="s">
        <v>799</v>
      </c>
      <c r="F391" s="43">
        <v>60</v>
      </c>
      <c r="G391" s="43">
        <v>60</v>
      </c>
      <c r="H391" s="43">
        <v>60</v>
      </c>
      <c r="I391" s="44"/>
    </row>
    <row r="392" s="24" customFormat="1" ht="36" spans="1:9">
      <c r="A392" s="43" t="s">
        <v>808</v>
      </c>
      <c r="B392" s="44" t="s">
        <v>809</v>
      </c>
      <c r="C392" s="44" t="s">
        <v>34</v>
      </c>
      <c r="D392" s="43" t="s">
        <v>34</v>
      </c>
      <c r="E392" s="43" t="s">
        <v>799</v>
      </c>
      <c r="F392" s="43">
        <v>30</v>
      </c>
      <c r="G392" s="43">
        <v>30</v>
      </c>
      <c r="H392" s="43">
        <v>30</v>
      </c>
      <c r="I392" s="44"/>
    </row>
    <row r="393" s="24" customFormat="1" ht="36" spans="1:9">
      <c r="A393" s="43">
        <v>210102017</v>
      </c>
      <c r="B393" s="44" t="s">
        <v>810</v>
      </c>
      <c r="C393" s="44" t="s">
        <v>811</v>
      </c>
      <c r="D393" s="43"/>
      <c r="E393" s="43" t="s">
        <v>737</v>
      </c>
      <c r="F393" s="47">
        <v>357</v>
      </c>
      <c r="G393" s="47">
        <v>357</v>
      </c>
      <c r="H393" s="47">
        <v>357</v>
      </c>
      <c r="I393" s="44"/>
    </row>
    <row r="394" s="24" customFormat="1" ht="24" spans="1:9">
      <c r="A394" s="43" t="s">
        <v>812</v>
      </c>
      <c r="B394" s="44" t="s">
        <v>813</v>
      </c>
      <c r="C394" s="44"/>
      <c r="D394" s="43"/>
      <c r="E394" s="43" t="s">
        <v>737</v>
      </c>
      <c r="F394" s="47">
        <v>357</v>
      </c>
      <c r="G394" s="47">
        <v>357</v>
      </c>
      <c r="H394" s="47">
        <v>357</v>
      </c>
      <c r="I394" s="44"/>
    </row>
    <row r="395" s="24" customFormat="1" ht="72" spans="1:9">
      <c r="A395" s="43">
        <v>210102018</v>
      </c>
      <c r="B395" s="44" t="s">
        <v>814</v>
      </c>
      <c r="C395" s="44" t="s">
        <v>815</v>
      </c>
      <c r="D395" s="43" t="s">
        <v>798</v>
      </c>
      <c r="E395" s="43" t="s">
        <v>816</v>
      </c>
      <c r="F395" s="43" t="s">
        <v>72</v>
      </c>
      <c r="G395" s="43" t="s">
        <v>72</v>
      </c>
      <c r="H395" s="43" t="s">
        <v>72</v>
      </c>
      <c r="I395" s="44"/>
    </row>
    <row r="396" s="24" customFormat="1" ht="48" spans="1:9">
      <c r="A396" s="43">
        <v>210103</v>
      </c>
      <c r="B396" s="44" t="s">
        <v>817</v>
      </c>
      <c r="C396" s="44" t="s">
        <v>818</v>
      </c>
      <c r="D396" s="43" t="s">
        <v>819</v>
      </c>
      <c r="E396" s="43" t="s">
        <v>30</v>
      </c>
      <c r="F396" s="43">
        <v>60</v>
      </c>
      <c r="G396" s="43">
        <v>60</v>
      </c>
      <c r="H396" s="43">
        <v>60</v>
      </c>
      <c r="I396" s="44" t="s">
        <v>820</v>
      </c>
    </row>
    <row r="397" s="24" customFormat="1" spans="1:9">
      <c r="A397" s="43">
        <v>210103001</v>
      </c>
      <c r="B397" s="44" t="s">
        <v>821</v>
      </c>
      <c r="C397" s="44"/>
      <c r="D397" s="43"/>
      <c r="E397" s="43" t="s">
        <v>30</v>
      </c>
      <c r="F397" s="43">
        <v>50</v>
      </c>
      <c r="G397" s="43">
        <v>50</v>
      </c>
      <c r="H397" s="43">
        <v>50</v>
      </c>
      <c r="I397" s="44"/>
    </row>
    <row r="398" s="24" customFormat="1" spans="1:9">
      <c r="A398" s="43">
        <v>210103002</v>
      </c>
      <c r="B398" s="44" t="s">
        <v>822</v>
      </c>
      <c r="C398" s="44"/>
      <c r="D398" s="43"/>
      <c r="E398" s="43" t="s">
        <v>30</v>
      </c>
      <c r="F398" s="43">
        <v>50</v>
      </c>
      <c r="G398" s="43">
        <v>50</v>
      </c>
      <c r="H398" s="43">
        <v>50</v>
      </c>
      <c r="I398" s="44"/>
    </row>
    <row r="399" s="24" customFormat="1" spans="1:9">
      <c r="A399" s="43">
        <v>210103003</v>
      </c>
      <c r="B399" s="44" t="s">
        <v>823</v>
      </c>
      <c r="C399" s="44"/>
      <c r="D399" s="43"/>
      <c r="E399" s="43" t="s">
        <v>30</v>
      </c>
      <c r="F399" s="43">
        <v>60</v>
      </c>
      <c r="G399" s="43">
        <v>60</v>
      </c>
      <c r="H399" s="43">
        <v>60</v>
      </c>
      <c r="I399" s="44"/>
    </row>
    <row r="400" s="24" customFormat="1" spans="1:9">
      <c r="A400" s="43">
        <v>210103004</v>
      </c>
      <c r="B400" s="44" t="s">
        <v>824</v>
      </c>
      <c r="C400" s="44"/>
      <c r="D400" s="43"/>
      <c r="E400" s="43" t="s">
        <v>30</v>
      </c>
      <c r="F400" s="43">
        <v>60</v>
      </c>
      <c r="G400" s="43">
        <v>60</v>
      </c>
      <c r="H400" s="43">
        <v>60</v>
      </c>
      <c r="I400" s="44"/>
    </row>
    <row r="401" s="24" customFormat="1" ht="24" spans="1:9">
      <c r="A401" s="43" t="s">
        <v>825</v>
      </c>
      <c r="B401" s="44" t="s">
        <v>826</v>
      </c>
      <c r="C401" s="44"/>
      <c r="D401" s="43"/>
      <c r="E401" s="43" t="s">
        <v>827</v>
      </c>
      <c r="F401" s="43">
        <v>110</v>
      </c>
      <c r="G401" s="43">
        <v>110</v>
      </c>
      <c r="H401" s="43">
        <v>110</v>
      </c>
      <c r="I401" s="44"/>
    </row>
    <row r="402" s="24" customFormat="1" spans="1:9">
      <c r="A402" s="43">
        <v>210103005</v>
      </c>
      <c r="B402" s="44" t="s">
        <v>828</v>
      </c>
      <c r="C402" s="44"/>
      <c r="D402" s="43"/>
      <c r="E402" s="43" t="s">
        <v>829</v>
      </c>
      <c r="F402" s="43">
        <v>40</v>
      </c>
      <c r="G402" s="43">
        <v>40</v>
      </c>
      <c r="H402" s="43">
        <v>40</v>
      </c>
      <c r="I402" s="44"/>
    </row>
    <row r="403" s="24" customFormat="1" spans="1:9">
      <c r="A403" s="43">
        <v>210103006</v>
      </c>
      <c r="B403" s="44" t="s">
        <v>830</v>
      </c>
      <c r="C403" s="44"/>
      <c r="D403" s="43"/>
      <c r="E403" s="43" t="s">
        <v>829</v>
      </c>
      <c r="F403" s="43">
        <v>40</v>
      </c>
      <c r="G403" s="43">
        <v>40</v>
      </c>
      <c r="H403" s="43">
        <v>40</v>
      </c>
      <c r="I403" s="44"/>
    </row>
    <row r="404" s="24" customFormat="1" spans="1:9">
      <c r="A404" s="43">
        <v>210103007</v>
      </c>
      <c r="B404" s="44" t="s">
        <v>831</v>
      </c>
      <c r="C404" s="44"/>
      <c r="D404" s="43"/>
      <c r="E404" s="43" t="s">
        <v>829</v>
      </c>
      <c r="F404" s="43">
        <v>40</v>
      </c>
      <c r="G404" s="43">
        <v>40</v>
      </c>
      <c r="H404" s="43">
        <v>40</v>
      </c>
      <c r="I404" s="44"/>
    </row>
    <row r="405" s="24" customFormat="1" spans="1:9">
      <c r="A405" s="43">
        <v>210103008</v>
      </c>
      <c r="B405" s="44" t="s">
        <v>832</v>
      </c>
      <c r="C405" s="44"/>
      <c r="D405" s="43"/>
      <c r="E405" s="43" t="s">
        <v>829</v>
      </c>
      <c r="F405" s="43">
        <v>65</v>
      </c>
      <c r="G405" s="43">
        <v>65</v>
      </c>
      <c r="H405" s="43">
        <v>65</v>
      </c>
      <c r="I405" s="44"/>
    </row>
    <row r="406" s="24" customFormat="1" spans="1:9">
      <c r="A406" s="43">
        <v>210103009</v>
      </c>
      <c r="B406" s="44" t="s">
        <v>833</v>
      </c>
      <c r="C406" s="44"/>
      <c r="D406" s="43"/>
      <c r="E406" s="43" t="s">
        <v>829</v>
      </c>
      <c r="F406" s="43">
        <v>45</v>
      </c>
      <c r="G406" s="43">
        <v>45</v>
      </c>
      <c r="H406" s="43">
        <v>45</v>
      </c>
      <c r="I406" s="44"/>
    </row>
    <row r="407" s="24" customFormat="1" spans="1:9">
      <c r="A407" s="43">
        <v>210103010</v>
      </c>
      <c r="B407" s="44" t="s">
        <v>834</v>
      </c>
      <c r="C407" s="44"/>
      <c r="D407" s="43"/>
      <c r="E407" s="43" t="s">
        <v>829</v>
      </c>
      <c r="F407" s="43">
        <v>65</v>
      </c>
      <c r="G407" s="43">
        <v>65</v>
      </c>
      <c r="H407" s="43">
        <v>65</v>
      </c>
      <c r="I407" s="44"/>
    </row>
    <row r="408" s="24" customFormat="1" spans="1:9">
      <c r="A408" s="43">
        <v>210103011</v>
      </c>
      <c r="B408" s="44" t="s">
        <v>835</v>
      </c>
      <c r="C408" s="44"/>
      <c r="D408" s="43"/>
      <c r="E408" s="43" t="s">
        <v>30</v>
      </c>
      <c r="F408" s="43">
        <v>50</v>
      </c>
      <c r="G408" s="43">
        <v>50</v>
      </c>
      <c r="H408" s="43">
        <v>50</v>
      </c>
      <c r="I408" s="44"/>
    </row>
    <row r="409" s="24" customFormat="1" spans="1:9">
      <c r="A409" s="43">
        <v>210103012</v>
      </c>
      <c r="B409" s="44" t="s">
        <v>836</v>
      </c>
      <c r="C409" s="44"/>
      <c r="D409" s="43"/>
      <c r="E409" s="43" t="s">
        <v>30</v>
      </c>
      <c r="F409" s="43">
        <v>25</v>
      </c>
      <c r="G409" s="43">
        <v>25</v>
      </c>
      <c r="H409" s="43">
        <v>25</v>
      </c>
      <c r="I409" s="44"/>
    </row>
    <row r="410" s="24" customFormat="1" ht="24" spans="1:9">
      <c r="A410" s="43">
        <v>210103013</v>
      </c>
      <c r="B410" s="44" t="s">
        <v>837</v>
      </c>
      <c r="C410" s="44" t="s">
        <v>838</v>
      </c>
      <c r="D410" s="43"/>
      <c r="E410" s="43" t="s">
        <v>30</v>
      </c>
      <c r="F410" s="43">
        <v>50</v>
      </c>
      <c r="G410" s="43">
        <v>50</v>
      </c>
      <c r="H410" s="43">
        <v>50</v>
      </c>
      <c r="I410" s="44"/>
    </row>
    <row r="411" s="24" customFormat="1" ht="36" spans="1:9">
      <c r="A411" s="43">
        <v>210103014</v>
      </c>
      <c r="B411" s="44" t="s">
        <v>839</v>
      </c>
      <c r="C411" s="44" t="s">
        <v>840</v>
      </c>
      <c r="D411" s="43" t="s">
        <v>841</v>
      </c>
      <c r="E411" s="43" t="s">
        <v>30</v>
      </c>
      <c r="F411" s="43">
        <v>80</v>
      </c>
      <c r="G411" s="43">
        <v>80</v>
      </c>
      <c r="H411" s="43">
        <v>80</v>
      </c>
      <c r="I411" s="44"/>
    </row>
    <row r="412" s="24" customFormat="1" spans="1:9">
      <c r="A412" s="43">
        <v>210103015</v>
      </c>
      <c r="B412" s="44" t="s">
        <v>842</v>
      </c>
      <c r="C412" s="44"/>
      <c r="D412" s="43"/>
      <c r="E412" s="43" t="s">
        <v>30</v>
      </c>
      <c r="F412" s="43">
        <v>80</v>
      </c>
      <c r="G412" s="43">
        <v>80</v>
      </c>
      <c r="H412" s="43">
        <v>80</v>
      </c>
      <c r="I412" s="44"/>
    </row>
    <row r="413" s="24" customFormat="1" ht="24" spans="1:9">
      <c r="A413" s="43">
        <v>210103016</v>
      </c>
      <c r="B413" s="44" t="s">
        <v>843</v>
      </c>
      <c r="C413" s="44" t="s">
        <v>844</v>
      </c>
      <c r="D413" s="43"/>
      <c r="E413" s="43" t="s">
        <v>30</v>
      </c>
      <c r="F413" s="43">
        <v>80</v>
      </c>
      <c r="G413" s="43">
        <v>80</v>
      </c>
      <c r="H413" s="43">
        <v>80</v>
      </c>
      <c r="I413" s="44"/>
    </row>
    <row r="414" s="24" customFormat="1" spans="1:9">
      <c r="A414" s="43">
        <v>210103017</v>
      </c>
      <c r="B414" s="44" t="s">
        <v>845</v>
      </c>
      <c r="C414" s="44" t="s">
        <v>846</v>
      </c>
      <c r="D414" s="43"/>
      <c r="E414" s="43" t="s">
        <v>30</v>
      </c>
      <c r="F414" s="43">
        <v>80</v>
      </c>
      <c r="G414" s="43">
        <v>80</v>
      </c>
      <c r="H414" s="43">
        <v>80</v>
      </c>
      <c r="I414" s="44"/>
    </row>
    <row r="415" s="24" customFormat="1" spans="1:9">
      <c r="A415" s="43">
        <v>210103018</v>
      </c>
      <c r="B415" s="44" t="s">
        <v>847</v>
      </c>
      <c r="C415" s="44"/>
      <c r="D415" s="43"/>
      <c r="E415" s="43" t="s">
        <v>30</v>
      </c>
      <c r="F415" s="43" t="s">
        <v>848</v>
      </c>
      <c r="G415" s="43" t="s">
        <v>848</v>
      </c>
      <c r="H415" s="43" t="s">
        <v>848</v>
      </c>
      <c r="I415" s="44"/>
    </row>
    <row r="416" s="24" customFormat="1" spans="1:9">
      <c r="A416" s="43">
        <v>210103019</v>
      </c>
      <c r="B416" s="44" t="s">
        <v>849</v>
      </c>
      <c r="C416" s="44"/>
      <c r="D416" s="43"/>
      <c r="E416" s="43" t="s">
        <v>30</v>
      </c>
      <c r="F416" s="43" t="s">
        <v>848</v>
      </c>
      <c r="G416" s="43" t="s">
        <v>848</v>
      </c>
      <c r="H416" s="43" t="s">
        <v>848</v>
      </c>
      <c r="I416" s="44"/>
    </row>
    <row r="417" s="24" customFormat="1" spans="1:9">
      <c r="A417" s="43">
        <v>210103020</v>
      </c>
      <c r="B417" s="44" t="s">
        <v>850</v>
      </c>
      <c r="C417" s="44"/>
      <c r="D417" s="43"/>
      <c r="E417" s="43" t="s">
        <v>30</v>
      </c>
      <c r="F417" s="43" t="s">
        <v>848</v>
      </c>
      <c r="G417" s="43" t="s">
        <v>848</v>
      </c>
      <c r="H417" s="43" t="s">
        <v>848</v>
      </c>
      <c r="I417" s="44"/>
    </row>
    <row r="418" s="24" customFormat="1" ht="24" spans="1:9">
      <c r="A418" s="43">
        <v>210103021</v>
      </c>
      <c r="B418" s="44" t="s">
        <v>851</v>
      </c>
      <c r="C418" s="44"/>
      <c r="D418" s="43"/>
      <c r="E418" s="43" t="s">
        <v>30</v>
      </c>
      <c r="F418" s="47">
        <v>309</v>
      </c>
      <c r="G418" s="47">
        <v>309</v>
      </c>
      <c r="H418" s="47">
        <v>309</v>
      </c>
      <c r="I418" s="44"/>
    </row>
    <row r="419" s="24" customFormat="1" ht="24" spans="1:9">
      <c r="A419" s="43">
        <v>210103022</v>
      </c>
      <c r="B419" s="44" t="s">
        <v>852</v>
      </c>
      <c r="C419" s="44"/>
      <c r="D419" s="43"/>
      <c r="E419" s="43" t="s">
        <v>30</v>
      </c>
      <c r="F419" s="43">
        <v>150</v>
      </c>
      <c r="G419" s="43">
        <v>150</v>
      </c>
      <c r="H419" s="43">
        <v>150</v>
      </c>
      <c r="I419" s="44"/>
    </row>
    <row r="420" s="24" customFormat="1" spans="1:9">
      <c r="A420" s="43">
        <v>210103023</v>
      </c>
      <c r="B420" s="44" t="s">
        <v>853</v>
      </c>
      <c r="C420" s="44"/>
      <c r="D420" s="43"/>
      <c r="E420" s="43" t="s">
        <v>30</v>
      </c>
      <c r="F420" s="43">
        <v>40</v>
      </c>
      <c r="G420" s="43">
        <v>40</v>
      </c>
      <c r="H420" s="43">
        <v>40</v>
      </c>
      <c r="I420" s="44"/>
    </row>
    <row r="421" s="24" customFormat="1" ht="24" spans="1:9">
      <c r="A421" s="43">
        <v>210103024</v>
      </c>
      <c r="B421" s="44" t="s">
        <v>854</v>
      </c>
      <c r="C421" s="44"/>
      <c r="D421" s="43"/>
      <c r="E421" s="43" t="s">
        <v>30</v>
      </c>
      <c r="F421" s="43">
        <v>80</v>
      </c>
      <c r="G421" s="43">
        <v>80</v>
      </c>
      <c r="H421" s="43">
        <v>80</v>
      </c>
      <c r="I421" s="44" t="s">
        <v>855</v>
      </c>
    </row>
    <row r="422" s="24" customFormat="1" ht="36" spans="1:9">
      <c r="A422" s="43" t="s">
        <v>856</v>
      </c>
      <c r="B422" s="44" t="s">
        <v>857</v>
      </c>
      <c r="C422" s="44"/>
      <c r="D422" s="43"/>
      <c r="E422" s="43" t="s">
        <v>30</v>
      </c>
      <c r="F422" s="43">
        <v>150</v>
      </c>
      <c r="G422" s="43">
        <v>150</v>
      </c>
      <c r="H422" s="43">
        <v>150</v>
      </c>
      <c r="I422" s="44"/>
    </row>
    <row r="423" s="24" customFormat="1" spans="1:9">
      <c r="A423" s="43">
        <v>210103025</v>
      </c>
      <c r="B423" s="44" t="s">
        <v>858</v>
      </c>
      <c r="C423" s="44"/>
      <c r="D423" s="43"/>
      <c r="E423" s="43" t="s">
        <v>30</v>
      </c>
      <c r="F423" s="43">
        <v>100</v>
      </c>
      <c r="G423" s="43">
        <v>100</v>
      </c>
      <c r="H423" s="43">
        <v>100</v>
      </c>
      <c r="I423" s="44"/>
    </row>
    <row r="424" s="24" customFormat="1" spans="1:9">
      <c r="A424" s="43">
        <v>210103026</v>
      </c>
      <c r="B424" s="44" t="s">
        <v>859</v>
      </c>
      <c r="C424" s="44"/>
      <c r="D424" s="43"/>
      <c r="E424" s="43" t="s">
        <v>829</v>
      </c>
      <c r="F424" s="43">
        <v>65</v>
      </c>
      <c r="G424" s="43">
        <v>65</v>
      </c>
      <c r="H424" s="43">
        <v>65</v>
      </c>
      <c r="I424" s="44"/>
    </row>
    <row r="425" s="24" customFormat="1" spans="1:9">
      <c r="A425" s="43">
        <v>210103027</v>
      </c>
      <c r="B425" s="44" t="s">
        <v>860</v>
      </c>
      <c r="C425" s="44"/>
      <c r="D425" s="43"/>
      <c r="E425" s="43" t="s">
        <v>30</v>
      </c>
      <c r="F425" s="43">
        <v>80</v>
      </c>
      <c r="G425" s="43">
        <v>80</v>
      </c>
      <c r="H425" s="43">
        <v>80</v>
      </c>
      <c r="I425" s="44"/>
    </row>
    <row r="426" s="24" customFormat="1" spans="1:9">
      <c r="A426" s="43">
        <v>210103028</v>
      </c>
      <c r="B426" s="44" t="s">
        <v>861</v>
      </c>
      <c r="C426" s="44"/>
      <c r="D426" s="43"/>
      <c r="E426" s="43" t="s">
        <v>30</v>
      </c>
      <c r="F426" s="43">
        <v>335</v>
      </c>
      <c r="G426" s="43">
        <v>335</v>
      </c>
      <c r="H426" s="43">
        <v>335</v>
      </c>
      <c r="I426" s="44"/>
    </row>
    <row r="427" s="24" customFormat="1" spans="1:9">
      <c r="A427" s="43">
        <v>210103029</v>
      </c>
      <c r="B427" s="44" t="s">
        <v>862</v>
      </c>
      <c r="C427" s="44"/>
      <c r="D427" s="43"/>
      <c r="E427" s="43" t="s">
        <v>829</v>
      </c>
      <c r="F427" s="43" t="s">
        <v>848</v>
      </c>
      <c r="G427" s="43" t="s">
        <v>848</v>
      </c>
      <c r="H427" s="43" t="s">
        <v>848</v>
      </c>
      <c r="I427" s="44"/>
    </row>
    <row r="428" s="24" customFormat="1" spans="1:9">
      <c r="A428" s="43">
        <v>210103030</v>
      </c>
      <c r="B428" s="44" t="s">
        <v>863</v>
      </c>
      <c r="C428" s="44"/>
      <c r="D428" s="43"/>
      <c r="E428" s="43" t="s">
        <v>30</v>
      </c>
      <c r="F428" s="43">
        <v>65</v>
      </c>
      <c r="G428" s="43">
        <v>65</v>
      </c>
      <c r="H428" s="43">
        <v>65</v>
      </c>
      <c r="I428" s="44"/>
    </row>
    <row r="429" s="24" customFormat="1" ht="24" spans="1:9">
      <c r="A429" s="43">
        <v>210103031</v>
      </c>
      <c r="B429" s="44" t="s">
        <v>864</v>
      </c>
      <c r="C429" s="44"/>
      <c r="D429" s="43"/>
      <c r="E429" s="43" t="s">
        <v>30</v>
      </c>
      <c r="F429" s="43">
        <v>40</v>
      </c>
      <c r="G429" s="43">
        <v>40</v>
      </c>
      <c r="H429" s="43">
        <v>40</v>
      </c>
      <c r="I429" s="44"/>
    </row>
    <row r="430" s="24" customFormat="1" spans="1:9">
      <c r="A430" s="43">
        <v>210103032</v>
      </c>
      <c r="B430" s="44" t="s">
        <v>865</v>
      </c>
      <c r="C430" s="44"/>
      <c r="D430" s="43"/>
      <c r="E430" s="43" t="s">
        <v>866</v>
      </c>
      <c r="F430" s="43" t="s">
        <v>848</v>
      </c>
      <c r="G430" s="43" t="s">
        <v>848</v>
      </c>
      <c r="H430" s="43" t="s">
        <v>848</v>
      </c>
      <c r="I430" s="44"/>
    </row>
    <row r="431" s="24" customFormat="1" spans="1:9">
      <c r="A431" s="43">
        <v>210103033</v>
      </c>
      <c r="B431" s="44" t="s">
        <v>867</v>
      </c>
      <c r="C431" s="44"/>
      <c r="D431" s="43"/>
      <c r="E431" s="43" t="s">
        <v>30</v>
      </c>
      <c r="F431" s="43">
        <v>40</v>
      </c>
      <c r="G431" s="43">
        <v>40</v>
      </c>
      <c r="H431" s="43">
        <v>40</v>
      </c>
      <c r="I431" s="44"/>
    </row>
    <row r="432" s="24" customFormat="1" ht="24" spans="1:9">
      <c r="A432" s="43">
        <v>210103034</v>
      </c>
      <c r="B432" s="44" t="s">
        <v>868</v>
      </c>
      <c r="C432" s="44"/>
      <c r="D432" s="43"/>
      <c r="E432" s="43" t="s">
        <v>869</v>
      </c>
      <c r="F432" s="43">
        <v>40</v>
      </c>
      <c r="G432" s="43">
        <v>40</v>
      </c>
      <c r="H432" s="43">
        <v>40</v>
      </c>
      <c r="I432" s="44"/>
    </row>
    <row r="433" s="24" customFormat="1" spans="1:9">
      <c r="A433" s="43">
        <v>210103035</v>
      </c>
      <c r="B433" s="44" t="s">
        <v>870</v>
      </c>
      <c r="C433" s="44"/>
      <c r="D433" s="43"/>
      <c r="E433" s="43" t="s">
        <v>866</v>
      </c>
      <c r="F433" s="43"/>
      <c r="G433" s="43"/>
      <c r="H433" s="43"/>
      <c r="I433" s="44"/>
    </row>
    <row r="434" s="24" customFormat="1" ht="24" spans="1:9">
      <c r="A434" s="43" t="s">
        <v>871</v>
      </c>
      <c r="B434" s="44" t="s">
        <v>872</v>
      </c>
      <c r="C434" s="44"/>
      <c r="D434" s="43"/>
      <c r="E434" s="43" t="s">
        <v>866</v>
      </c>
      <c r="F434" s="43">
        <v>500</v>
      </c>
      <c r="G434" s="43">
        <v>500</v>
      </c>
      <c r="H434" s="43">
        <v>500</v>
      </c>
      <c r="I434" s="44" t="s">
        <v>873</v>
      </c>
    </row>
    <row r="435" s="24" customFormat="1" ht="24" spans="1:9">
      <c r="A435" s="43" t="s">
        <v>874</v>
      </c>
      <c r="B435" s="44" t="s">
        <v>875</v>
      </c>
      <c r="C435" s="44"/>
      <c r="D435" s="46"/>
      <c r="E435" s="43" t="s">
        <v>866</v>
      </c>
      <c r="F435" s="43">
        <v>1000</v>
      </c>
      <c r="G435" s="43">
        <v>1000</v>
      </c>
      <c r="H435" s="43">
        <v>1000</v>
      </c>
      <c r="I435" s="44" t="s">
        <v>876</v>
      </c>
    </row>
    <row r="436" s="24" customFormat="1" ht="36" spans="1:9">
      <c r="A436" s="43" t="s">
        <v>877</v>
      </c>
      <c r="B436" s="44" t="s">
        <v>878</v>
      </c>
      <c r="C436" s="44"/>
      <c r="D436" s="43"/>
      <c r="E436" s="43" t="s">
        <v>30</v>
      </c>
      <c r="F436" s="43">
        <v>900</v>
      </c>
      <c r="G436" s="43">
        <v>900</v>
      </c>
      <c r="H436" s="43">
        <v>900</v>
      </c>
      <c r="I436" s="44"/>
    </row>
    <row r="437" s="24" customFormat="1" ht="36" spans="1:9">
      <c r="A437" s="43" t="s">
        <v>879</v>
      </c>
      <c r="B437" s="44" t="s">
        <v>880</v>
      </c>
      <c r="C437" s="44"/>
      <c r="D437" s="43"/>
      <c r="E437" s="43" t="s">
        <v>30</v>
      </c>
      <c r="F437" s="43">
        <v>1600</v>
      </c>
      <c r="G437" s="43">
        <v>1600</v>
      </c>
      <c r="H437" s="43">
        <v>1600</v>
      </c>
      <c r="I437" s="44"/>
    </row>
    <row r="438" s="24" customFormat="1" ht="260.25" spans="1:9">
      <c r="A438" s="39">
        <v>2102</v>
      </c>
      <c r="B438" s="42" t="s">
        <v>881</v>
      </c>
      <c r="C438" s="42" t="s">
        <v>882</v>
      </c>
      <c r="D438" s="17" t="s">
        <v>883</v>
      </c>
      <c r="E438" s="39"/>
      <c r="F438" s="39"/>
      <c r="G438" s="39"/>
      <c r="H438" s="39"/>
      <c r="I438" s="39" t="s">
        <v>884</v>
      </c>
    </row>
    <row r="439" s="24" customFormat="1" spans="1:9">
      <c r="A439" s="43">
        <v>210200001</v>
      </c>
      <c r="B439" s="44" t="s">
        <v>885</v>
      </c>
      <c r="C439" s="44"/>
      <c r="D439" s="43"/>
      <c r="E439" s="43" t="s">
        <v>886</v>
      </c>
      <c r="F439" s="43"/>
      <c r="G439" s="43"/>
      <c r="H439" s="43"/>
      <c r="I439" s="44"/>
    </row>
    <row r="440" s="24" customFormat="1" ht="24" spans="1:9">
      <c r="A440" s="43" t="s">
        <v>887</v>
      </c>
      <c r="B440" s="44" t="s">
        <v>888</v>
      </c>
      <c r="C440" s="44"/>
      <c r="D440" s="43"/>
      <c r="E440" s="43" t="s">
        <v>886</v>
      </c>
      <c r="F440" s="43">
        <v>300</v>
      </c>
      <c r="G440" s="43">
        <v>300</v>
      </c>
      <c r="H440" s="43">
        <v>300</v>
      </c>
      <c r="I440" s="44"/>
    </row>
    <row r="441" s="24" customFormat="1" ht="24" spans="1:9">
      <c r="A441" s="43" t="s">
        <v>889</v>
      </c>
      <c r="B441" s="44" t="s">
        <v>890</v>
      </c>
      <c r="C441" s="44"/>
      <c r="D441" s="43"/>
      <c r="E441" s="43" t="s">
        <v>886</v>
      </c>
      <c r="F441" s="43">
        <v>550</v>
      </c>
      <c r="G441" s="43">
        <v>550</v>
      </c>
      <c r="H441" s="43">
        <v>550</v>
      </c>
      <c r="I441" s="44"/>
    </row>
    <row r="442" s="24" customFormat="1" ht="18" customHeight="1" spans="1:9">
      <c r="A442" s="43">
        <v>210200003</v>
      </c>
      <c r="B442" s="44" t="s">
        <v>891</v>
      </c>
      <c r="C442" s="44"/>
      <c r="D442" s="43"/>
      <c r="E442" s="43" t="s">
        <v>30</v>
      </c>
      <c r="F442" s="43">
        <v>450</v>
      </c>
      <c r="G442" s="43">
        <v>450</v>
      </c>
      <c r="H442" s="43">
        <v>450</v>
      </c>
      <c r="I442" s="44" t="s">
        <v>892</v>
      </c>
    </row>
    <row r="443" s="24" customFormat="1" ht="24" spans="1:9">
      <c r="A443" s="43">
        <v>210200004</v>
      </c>
      <c r="B443" s="44" t="s">
        <v>893</v>
      </c>
      <c r="C443" s="63" t="s">
        <v>894</v>
      </c>
      <c r="D443" s="43"/>
      <c r="E443" s="43" t="s">
        <v>30</v>
      </c>
      <c r="F443" s="43">
        <v>400</v>
      </c>
      <c r="G443" s="43">
        <v>400</v>
      </c>
      <c r="H443" s="43">
        <v>400</v>
      </c>
      <c r="I443" s="44" t="s">
        <v>892</v>
      </c>
    </row>
    <row r="444" s="24" customFormat="1" ht="36" spans="1:9">
      <c r="A444" s="43" t="s">
        <v>895</v>
      </c>
      <c r="B444" s="64" t="s">
        <v>896</v>
      </c>
      <c r="C444" s="65" t="s">
        <v>34</v>
      </c>
      <c r="D444" s="43" t="s">
        <v>34</v>
      </c>
      <c r="E444" s="43" t="s">
        <v>30</v>
      </c>
      <c r="F444" s="43">
        <v>400</v>
      </c>
      <c r="G444" s="43">
        <v>400</v>
      </c>
      <c r="H444" s="43">
        <v>400</v>
      </c>
      <c r="I444" s="44"/>
    </row>
    <row r="445" s="24" customFormat="1" ht="24" spans="1:9">
      <c r="A445" s="43">
        <v>210200005</v>
      </c>
      <c r="B445" s="44" t="s">
        <v>897</v>
      </c>
      <c r="C445" s="44" t="s">
        <v>898</v>
      </c>
      <c r="D445" s="43"/>
      <c r="E445" s="43" t="s">
        <v>886</v>
      </c>
      <c r="F445" s="43">
        <v>380</v>
      </c>
      <c r="G445" s="43">
        <v>380</v>
      </c>
      <c r="H445" s="43">
        <v>380</v>
      </c>
      <c r="I445" s="44" t="s">
        <v>892</v>
      </c>
    </row>
    <row r="446" s="24" customFormat="1" ht="20" customHeight="1" spans="1:9">
      <c r="A446" s="43" t="s">
        <v>899</v>
      </c>
      <c r="B446" s="44" t="s">
        <v>900</v>
      </c>
      <c r="C446" s="44"/>
      <c r="D446" s="43"/>
      <c r="E446" s="43" t="s">
        <v>886</v>
      </c>
      <c r="F446" s="43">
        <v>380</v>
      </c>
      <c r="G446" s="43">
        <v>380</v>
      </c>
      <c r="H446" s="43">
        <v>380</v>
      </c>
      <c r="I446" s="44"/>
    </row>
    <row r="447" s="24" customFormat="1" ht="24" spans="1:9">
      <c r="A447" s="43">
        <v>210200006</v>
      </c>
      <c r="B447" s="44" t="s">
        <v>901</v>
      </c>
      <c r="C447" s="44"/>
      <c r="D447" s="43"/>
      <c r="E447" s="43" t="s">
        <v>886</v>
      </c>
      <c r="F447" s="43">
        <v>100</v>
      </c>
      <c r="G447" s="43">
        <v>100</v>
      </c>
      <c r="H447" s="43">
        <v>100</v>
      </c>
      <c r="I447" s="44" t="s">
        <v>892</v>
      </c>
    </row>
    <row r="448" s="24" customFormat="1" ht="24" spans="1:9">
      <c r="A448" s="43">
        <v>210200007</v>
      </c>
      <c r="B448" s="44" t="s">
        <v>902</v>
      </c>
      <c r="C448" s="44" t="s">
        <v>903</v>
      </c>
      <c r="D448" s="43"/>
      <c r="E448" s="43" t="s">
        <v>886</v>
      </c>
      <c r="F448" s="43">
        <v>380</v>
      </c>
      <c r="G448" s="43">
        <v>380</v>
      </c>
      <c r="H448" s="43">
        <v>380</v>
      </c>
      <c r="I448" s="44" t="s">
        <v>892</v>
      </c>
    </row>
    <row r="449" s="24" customFormat="1" ht="24" spans="1:9">
      <c r="A449" s="43" t="s">
        <v>904</v>
      </c>
      <c r="B449" s="44" t="s">
        <v>905</v>
      </c>
      <c r="C449" s="44"/>
      <c r="D449" s="43"/>
      <c r="E449" s="43" t="s">
        <v>886</v>
      </c>
      <c r="F449" s="43">
        <v>380</v>
      </c>
      <c r="G449" s="43">
        <v>380</v>
      </c>
      <c r="H449" s="43">
        <v>380</v>
      </c>
      <c r="I449" s="44"/>
    </row>
    <row r="450" s="24" customFormat="1" ht="24" spans="1:9">
      <c r="A450" s="43" t="s">
        <v>906</v>
      </c>
      <c r="B450" s="44" t="s">
        <v>907</v>
      </c>
      <c r="C450" s="44"/>
      <c r="D450" s="43"/>
      <c r="E450" s="43" t="s">
        <v>886</v>
      </c>
      <c r="F450" s="43">
        <v>380</v>
      </c>
      <c r="G450" s="43">
        <v>380</v>
      </c>
      <c r="H450" s="43">
        <v>380</v>
      </c>
      <c r="I450" s="44"/>
    </row>
    <row r="451" s="24" customFormat="1" ht="24" spans="1:9">
      <c r="A451" s="43">
        <v>210200008</v>
      </c>
      <c r="B451" s="44" t="s">
        <v>908</v>
      </c>
      <c r="C451" s="44"/>
      <c r="D451" s="43"/>
      <c r="E451" s="43" t="s">
        <v>30</v>
      </c>
      <c r="F451" s="43">
        <v>380</v>
      </c>
      <c r="G451" s="43">
        <v>380</v>
      </c>
      <c r="H451" s="43">
        <v>380</v>
      </c>
      <c r="I451" s="44" t="s">
        <v>892</v>
      </c>
    </row>
    <row r="452" s="24" customFormat="1" ht="24" spans="1:9">
      <c r="A452" s="43">
        <v>210200009</v>
      </c>
      <c r="B452" s="44" t="s">
        <v>909</v>
      </c>
      <c r="C452" s="44"/>
      <c r="D452" s="43"/>
      <c r="E452" s="43" t="s">
        <v>910</v>
      </c>
      <c r="F452" s="43">
        <v>550</v>
      </c>
      <c r="G452" s="43">
        <v>550</v>
      </c>
      <c r="H452" s="43">
        <v>550</v>
      </c>
      <c r="I452" s="44" t="s">
        <v>911</v>
      </c>
    </row>
    <row r="453" s="24" customFormat="1" ht="24" spans="1:9">
      <c r="A453" s="43" t="s">
        <v>912</v>
      </c>
      <c r="B453" s="44" t="s">
        <v>913</v>
      </c>
      <c r="C453" s="44"/>
      <c r="D453" s="43"/>
      <c r="E453" s="43" t="s">
        <v>914</v>
      </c>
      <c r="F453" s="43">
        <v>165</v>
      </c>
      <c r="G453" s="43">
        <v>165</v>
      </c>
      <c r="H453" s="43">
        <v>165</v>
      </c>
      <c r="I453" s="44"/>
    </row>
    <row r="454" s="24" customFormat="1" ht="24" spans="1:9">
      <c r="A454" s="43" t="s">
        <v>915</v>
      </c>
      <c r="B454" s="44" t="s">
        <v>916</v>
      </c>
      <c r="C454" s="44"/>
      <c r="D454" s="43"/>
      <c r="E454" s="43" t="s">
        <v>30</v>
      </c>
      <c r="F454" s="43">
        <v>380</v>
      </c>
      <c r="G454" s="43">
        <v>380</v>
      </c>
      <c r="H454" s="43">
        <v>380</v>
      </c>
      <c r="I454" s="44" t="s">
        <v>892</v>
      </c>
    </row>
    <row r="455" s="24" customFormat="1" ht="24" spans="1:9">
      <c r="A455" s="43" t="s">
        <v>917</v>
      </c>
      <c r="B455" s="44" t="s">
        <v>918</v>
      </c>
      <c r="C455" s="44"/>
      <c r="D455" s="43"/>
      <c r="E455" s="43" t="s">
        <v>30</v>
      </c>
      <c r="F455" s="43">
        <v>100</v>
      </c>
      <c r="G455" s="43">
        <v>100</v>
      </c>
      <c r="H455" s="43">
        <v>100</v>
      </c>
      <c r="I455" s="44" t="s">
        <v>892</v>
      </c>
    </row>
    <row r="456" s="24" customFormat="1" ht="24" spans="1:9">
      <c r="A456" s="43" t="s">
        <v>919</v>
      </c>
      <c r="B456" s="44" t="s">
        <v>920</v>
      </c>
      <c r="C456" s="44" t="s">
        <v>921</v>
      </c>
      <c r="D456" s="43"/>
      <c r="E456" s="43" t="s">
        <v>30</v>
      </c>
      <c r="F456" s="43">
        <v>120</v>
      </c>
      <c r="G456" s="43">
        <v>120</v>
      </c>
      <c r="H456" s="43">
        <v>120</v>
      </c>
      <c r="I456" s="44" t="s">
        <v>892</v>
      </c>
    </row>
    <row r="457" s="24" customFormat="1" ht="24" spans="1:9">
      <c r="A457" s="43" t="s">
        <v>922</v>
      </c>
      <c r="B457" s="44" t="s">
        <v>923</v>
      </c>
      <c r="C457" s="44" t="s">
        <v>924</v>
      </c>
      <c r="D457" s="43"/>
      <c r="E457" s="43" t="s">
        <v>30</v>
      </c>
      <c r="F457" s="43">
        <v>700</v>
      </c>
      <c r="G457" s="43">
        <v>700</v>
      </c>
      <c r="H457" s="43">
        <v>700</v>
      </c>
      <c r="I457" s="44" t="s">
        <v>892</v>
      </c>
    </row>
    <row r="458" s="24" customFormat="1" ht="24" spans="1:9">
      <c r="A458" s="43" t="s">
        <v>925</v>
      </c>
      <c r="B458" s="44" t="s">
        <v>926</v>
      </c>
      <c r="C458" s="44"/>
      <c r="D458" s="43"/>
      <c r="E458" s="43" t="s">
        <v>30</v>
      </c>
      <c r="F458" s="43">
        <v>72</v>
      </c>
      <c r="G458" s="43">
        <v>72</v>
      </c>
      <c r="H458" s="43">
        <v>72</v>
      </c>
      <c r="I458" s="44"/>
    </row>
    <row r="459" s="24" customFormat="1" ht="208.5" spans="1:9">
      <c r="A459" s="10">
        <v>2103</v>
      </c>
      <c r="B459" s="66" t="s">
        <v>927</v>
      </c>
      <c r="C459" s="66" t="s">
        <v>882</v>
      </c>
      <c r="D459" s="17" t="s">
        <v>883</v>
      </c>
      <c r="E459" s="10"/>
      <c r="F459" s="10"/>
      <c r="G459" s="10"/>
      <c r="H459" s="10"/>
      <c r="I459" s="10" t="s">
        <v>928</v>
      </c>
    </row>
    <row r="460" s="24" customFormat="1" ht="48" spans="1:9">
      <c r="A460" s="39" t="s">
        <v>929</v>
      </c>
      <c r="B460" s="42" t="s">
        <v>930</v>
      </c>
      <c r="C460" s="42"/>
      <c r="D460" s="39"/>
      <c r="E460" s="39" t="s">
        <v>30</v>
      </c>
      <c r="F460" s="39">
        <v>50</v>
      </c>
      <c r="G460" s="39">
        <v>50</v>
      </c>
      <c r="H460" s="39">
        <v>50</v>
      </c>
      <c r="I460" s="66" t="s">
        <v>931</v>
      </c>
    </row>
    <row r="461" s="24" customFormat="1" ht="60" spans="1:16374">
      <c r="A461" s="43">
        <v>210300001</v>
      </c>
      <c r="B461" s="44" t="s">
        <v>932</v>
      </c>
      <c r="C461" s="44"/>
      <c r="D461" s="43"/>
      <c r="E461" s="43" t="s">
        <v>715</v>
      </c>
      <c r="F461" s="43"/>
      <c r="G461" s="43"/>
      <c r="H461" s="43"/>
      <c r="I461" s="44" t="s">
        <v>933</v>
      </c>
      <c r="XBP461" s="23"/>
      <c r="XBQ461" s="23"/>
      <c r="XBR461" s="23"/>
      <c r="XBS461" s="23"/>
      <c r="XBT461" s="23"/>
      <c r="XBU461" s="23"/>
      <c r="XBV461" s="23"/>
      <c r="XBW461" s="23"/>
      <c r="XBX461" s="23"/>
      <c r="XBY461" s="23"/>
      <c r="XBZ461" s="23"/>
      <c r="XCA461" s="23"/>
      <c r="XCB461" s="23"/>
      <c r="XCC461" s="23"/>
      <c r="XCD461" s="23"/>
      <c r="XCE461" s="23"/>
      <c r="XCF461" s="23"/>
      <c r="XCG461" s="23"/>
      <c r="XCH461" s="23"/>
      <c r="XCI461" s="23"/>
      <c r="XCJ461" s="23"/>
      <c r="XCK461" s="23"/>
      <c r="XCL461" s="23"/>
      <c r="XCM461" s="23"/>
      <c r="XCN461" s="23"/>
      <c r="XCO461" s="23"/>
      <c r="XCP461" s="23"/>
      <c r="XCQ461" s="23"/>
      <c r="XCR461" s="23"/>
      <c r="XCS461" s="23"/>
      <c r="XCT461" s="23"/>
      <c r="XCU461" s="23"/>
      <c r="XCV461" s="23"/>
      <c r="XCW461" s="23"/>
      <c r="XCX461" s="23"/>
      <c r="XCY461" s="23"/>
      <c r="XCZ461" s="23"/>
      <c r="XDA461" s="23"/>
      <c r="XDB461" s="23"/>
      <c r="XDC461" s="23"/>
      <c r="XDD461" s="23"/>
      <c r="XDE461" s="23"/>
      <c r="XDF461" s="23"/>
      <c r="XDG461" s="23"/>
      <c r="XDH461" s="23"/>
      <c r="XDI461" s="23"/>
      <c r="XDJ461" s="23"/>
      <c r="XDK461" s="23"/>
      <c r="XDL461" s="23"/>
      <c r="XDM461" s="23"/>
      <c r="XDN461" s="23"/>
      <c r="XDO461" s="23"/>
      <c r="XDP461" s="23"/>
      <c r="XDQ461" s="23"/>
      <c r="XDR461" s="23"/>
      <c r="XDS461" s="23"/>
      <c r="XDT461" s="23"/>
      <c r="XDU461" s="23"/>
      <c r="XDV461" s="23"/>
      <c r="XDW461" s="23"/>
      <c r="XDX461" s="23"/>
      <c r="XDY461" s="23"/>
      <c r="XDZ461" s="23"/>
      <c r="XEA461" s="23"/>
      <c r="XEB461" s="23"/>
      <c r="XEC461" s="23"/>
      <c r="XED461" s="23"/>
      <c r="XEE461" s="23"/>
      <c r="XEF461" s="23"/>
      <c r="XEG461" s="23"/>
      <c r="XEH461" s="23"/>
      <c r="XEI461" s="23"/>
      <c r="XEJ461" s="23"/>
      <c r="XEK461" s="23"/>
      <c r="XEL461" s="23"/>
      <c r="XEM461" s="23"/>
      <c r="XEN461" s="23"/>
      <c r="XEO461" s="23"/>
      <c r="XEP461" s="23"/>
      <c r="XEQ461" s="23"/>
      <c r="XES461" s="23"/>
      <c r="XET461" s="23"/>
    </row>
    <row r="462" s="24" customFormat="1" ht="24" spans="1:16374">
      <c r="A462" s="43" t="s">
        <v>934</v>
      </c>
      <c r="B462" s="44" t="s">
        <v>935</v>
      </c>
      <c r="C462" s="44"/>
      <c r="D462" s="43"/>
      <c r="E462" s="43" t="s">
        <v>715</v>
      </c>
      <c r="F462" s="43">
        <v>45</v>
      </c>
      <c r="G462" s="43">
        <v>45</v>
      </c>
      <c r="H462" s="43">
        <v>45</v>
      </c>
      <c r="I462" s="44"/>
      <c r="XBP462" s="23"/>
      <c r="XBQ462" s="23"/>
      <c r="XBR462" s="23"/>
      <c r="XBS462" s="23"/>
      <c r="XBT462" s="23"/>
      <c r="XBU462" s="23"/>
      <c r="XBV462" s="23"/>
      <c r="XBW462" s="23"/>
      <c r="XBX462" s="23"/>
      <c r="XBY462" s="23"/>
      <c r="XBZ462" s="23"/>
      <c r="XCA462" s="23"/>
      <c r="XCB462" s="23"/>
      <c r="XCC462" s="23"/>
      <c r="XCD462" s="23"/>
      <c r="XCE462" s="23"/>
      <c r="XCF462" s="23"/>
      <c r="XCG462" s="23"/>
      <c r="XCH462" s="23"/>
      <c r="XCI462" s="23"/>
      <c r="XCJ462" s="23"/>
      <c r="XCK462" s="23"/>
      <c r="XCL462" s="23"/>
      <c r="XCM462" s="23"/>
      <c r="XCN462" s="23"/>
      <c r="XCO462" s="23"/>
      <c r="XCP462" s="23"/>
      <c r="XCQ462" s="23"/>
      <c r="XCR462" s="23"/>
      <c r="XCS462" s="23"/>
      <c r="XCT462" s="23"/>
      <c r="XCU462" s="23"/>
      <c r="XCV462" s="23"/>
      <c r="XCW462" s="23"/>
      <c r="XCX462" s="23"/>
      <c r="XCY462" s="23"/>
      <c r="XCZ462" s="23"/>
      <c r="XDA462" s="23"/>
      <c r="XDB462" s="23"/>
      <c r="XDC462" s="23"/>
      <c r="XDD462" s="23"/>
      <c r="XDE462" s="23"/>
      <c r="XDF462" s="23"/>
      <c r="XDG462" s="23"/>
      <c r="XDH462" s="23"/>
      <c r="XDI462" s="23"/>
      <c r="XDJ462" s="23"/>
      <c r="XDK462" s="23"/>
      <c r="XDL462" s="23"/>
      <c r="XDM462" s="23"/>
      <c r="XDN462" s="23"/>
      <c r="XDO462" s="23"/>
      <c r="XDP462" s="23"/>
      <c r="XDQ462" s="23"/>
      <c r="XDR462" s="23"/>
      <c r="XDS462" s="23"/>
      <c r="XDT462" s="23"/>
      <c r="XDU462" s="23"/>
      <c r="XDV462" s="23"/>
      <c r="XDW462" s="23"/>
      <c r="XDX462" s="23"/>
      <c r="XDY462" s="23"/>
      <c r="XDZ462" s="23"/>
      <c r="XEA462" s="23"/>
      <c r="XEB462" s="23"/>
      <c r="XEC462" s="23"/>
      <c r="XED462" s="23"/>
      <c r="XEE462" s="23"/>
      <c r="XEF462" s="23"/>
      <c r="XEG462" s="23"/>
      <c r="XEH462" s="23"/>
      <c r="XEI462" s="23"/>
      <c r="XEJ462" s="23"/>
      <c r="XEK462" s="23"/>
      <c r="XEL462" s="23"/>
      <c r="XEM462" s="23"/>
      <c r="XEN462" s="23"/>
      <c r="XEO462" s="23"/>
      <c r="XEP462" s="23"/>
      <c r="XEQ462" s="23"/>
      <c r="XES462" s="23"/>
      <c r="XET462" s="23"/>
    </row>
    <row r="463" s="24" customFormat="1" ht="24" spans="1:16374">
      <c r="A463" s="43" t="s">
        <v>936</v>
      </c>
      <c r="B463" s="44" t="s">
        <v>937</v>
      </c>
      <c r="C463" s="44"/>
      <c r="D463" s="43"/>
      <c r="E463" s="43" t="s">
        <v>715</v>
      </c>
      <c r="F463" s="43">
        <v>150</v>
      </c>
      <c r="G463" s="43">
        <v>150</v>
      </c>
      <c r="H463" s="43">
        <v>150</v>
      </c>
      <c r="I463" s="44"/>
      <c r="XBP463" s="23"/>
      <c r="XBQ463" s="23"/>
      <c r="XBR463" s="23"/>
      <c r="XBS463" s="23"/>
      <c r="XBT463" s="23"/>
      <c r="XBU463" s="23"/>
      <c r="XBV463" s="23"/>
      <c r="XBW463" s="23"/>
      <c r="XBX463" s="23"/>
      <c r="XBY463" s="23"/>
      <c r="XBZ463" s="23"/>
      <c r="XCA463" s="23"/>
      <c r="XCB463" s="23"/>
      <c r="XCC463" s="23"/>
      <c r="XCD463" s="23"/>
      <c r="XCE463" s="23"/>
      <c r="XCF463" s="23"/>
      <c r="XCG463" s="23"/>
      <c r="XCH463" s="23"/>
      <c r="XCI463" s="23"/>
      <c r="XCJ463" s="23"/>
      <c r="XCK463" s="23"/>
      <c r="XCL463" s="23"/>
      <c r="XCM463" s="23"/>
      <c r="XCN463" s="23"/>
      <c r="XCO463" s="23"/>
      <c r="XCP463" s="23"/>
      <c r="XCQ463" s="23"/>
      <c r="XCR463" s="23"/>
      <c r="XCS463" s="23"/>
      <c r="XCT463" s="23"/>
      <c r="XCU463" s="23"/>
      <c r="XCV463" s="23"/>
      <c r="XCW463" s="23"/>
      <c r="XCX463" s="23"/>
      <c r="XCY463" s="23"/>
      <c r="XCZ463" s="23"/>
      <c r="XDA463" s="23"/>
      <c r="XDB463" s="23"/>
      <c r="XDC463" s="23"/>
      <c r="XDD463" s="23"/>
      <c r="XDE463" s="23"/>
      <c r="XDF463" s="23"/>
      <c r="XDG463" s="23"/>
      <c r="XDH463" s="23"/>
      <c r="XDI463" s="23"/>
      <c r="XDJ463" s="23"/>
      <c r="XDK463" s="23"/>
      <c r="XDL463" s="23"/>
      <c r="XDM463" s="23"/>
      <c r="XDN463" s="23"/>
      <c r="XDO463" s="23"/>
      <c r="XDP463" s="23"/>
      <c r="XDQ463" s="23"/>
      <c r="XDR463" s="23"/>
      <c r="XDS463" s="23"/>
      <c r="XDT463" s="23"/>
      <c r="XDU463" s="23"/>
      <c r="XDV463" s="23"/>
      <c r="XDW463" s="23"/>
      <c r="XDX463" s="23"/>
      <c r="XDY463" s="23"/>
      <c r="XDZ463" s="23"/>
      <c r="XEA463" s="23"/>
      <c r="XEB463" s="23"/>
      <c r="XEC463" s="23"/>
      <c r="XED463" s="23"/>
      <c r="XEE463" s="23"/>
      <c r="XEF463" s="23"/>
      <c r="XEG463" s="23"/>
      <c r="XEH463" s="23"/>
      <c r="XEI463" s="23"/>
      <c r="XEJ463" s="23"/>
      <c r="XEK463" s="23"/>
      <c r="XEL463" s="23"/>
      <c r="XEM463" s="23"/>
      <c r="XEN463" s="23"/>
      <c r="XEO463" s="23"/>
      <c r="XEP463" s="23"/>
      <c r="XEQ463" s="23"/>
      <c r="XES463" s="23"/>
      <c r="XET463" s="23"/>
    </row>
    <row r="464" s="24" customFormat="1" ht="24" spans="1:16374">
      <c r="A464" s="43" t="s">
        <v>938</v>
      </c>
      <c r="B464" s="44" t="s">
        <v>939</v>
      </c>
      <c r="C464" s="44"/>
      <c r="D464" s="43"/>
      <c r="E464" s="43" t="s">
        <v>715</v>
      </c>
      <c r="F464" s="43">
        <v>180</v>
      </c>
      <c r="G464" s="43">
        <v>180</v>
      </c>
      <c r="H464" s="43">
        <v>180</v>
      </c>
      <c r="I464" s="44"/>
      <c r="XBP464" s="23"/>
      <c r="XBQ464" s="23"/>
      <c r="XBR464" s="23"/>
      <c r="XBS464" s="23"/>
      <c r="XBT464" s="23"/>
      <c r="XBU464" s="23"/>
      <c r="XBV464" s="23"/>
      <c r="XBW464" s="23"/>
      <c r="XBX464" s="23"/>
      <c r="XBY464" s="23"/>
      <c r="XBZ464" s="23"/>
      <c r="XCA464" s="23"/>
      <c r="XCB464" s="23"/>
      <c r="XCC464" s="23"/>
      <c r="XCD464" s="23"/>
      <c r="XCE464" s="23"/>
      <c r="XCF464" s="23"/>
      <c r="XCG464" s="23"/>
      <c r="XCH464" s="23"/>
      <c r="XCI464" s="23"/>
      <c r="XCJ464" s="23"/>
      <c r="XCK464" s="23"/>
      <c r="XCL464" s="23"/>
      <c r="XCM464" s="23"/>
      <c r="XCN464" s="23"/>
      <c r="XCO464" s="23"/>
      <c r="XCP464" s="23"/>
      <c r="XCQ464" s="23"/>
      <c r="XCR464" s="23"/>
      <c r="XCS464" s="23"/>
      <c r="XCT464" s="23"/>
      <c r="XCU464" s="23"/>
      <c r="XCV464" s="23"/>
      <c r="XCW464" s="23"/>
      <c r="XCX464" s="23"/>
      <c r="XCY464" s="23"/>
      <c r="XCZ464" s="23"/>
      <c r="XDA464" s="23"/>
      <c r="XDB464" s="23"/>
      <c r="XDC464" s="23"/>
      <c r="XDD464" s="23"/>
      <c r="XDE464" s="23"/>
      <c r="XDF464" s="23"/>
      <c r="XDG464" s="23"/>
      <c r="XDH464" s="23"/>
      <c r="XDI464" s="23"/>
      <c r="XDJ464" s="23"/>
      <c r="XDK464" s="23"/>
      <c r="XDL464" s="23"/>
      <c r="XDM464" s="23"/>
      <c r="XDN464" s="23"/>
      <c r="XDO464" s="23"/>
      <c r="XDP464" s="23"/>
      <c r="XDQ464" s="23"/>
      <c r="XDR464" s="23"/>
      <c r="XDS464" s="23"/>
      <c r="XDT464" s="23"/>
      <c r="XDU464" s="23"/>
      <c r="XDV464" s="23"/>
      <c r="XDW464" s="23"/>
      <c r="XDX464" s="23"/>
      <c r="XDY464" s="23"/>
      <c r="XDZ464" s="23"/>
      <c r="XEA464" s="23"/>
      <c r="XEB464" s="23"/>
      <c r="XEC464" s="23"/>
      <c r="XED464" s="23"/>
      <c r="XEE464" s="23"/>
      <c r="XEF464" s="23"/>
      <c r="XEG464" s="23"/>
      <c r="XEH464" s="23"/>
      <c r="XEI464" s="23"/>
      <c r="XEJ464" s="23"/>
      <c r="XEK464" s="23"/>
      <c r="XEL464" s="23"/>
      <c r="XEM464" s="23"/>
      <c r="XEN464" s="23"/>
      <c r="XEO464" s="23"/>
      <c r="XEP464" s="23"/>
      <c r="XEQ464" s="23"/>
      <c r="XES464" s="23"/>
      <c r="XET464" s="23"/>
    </row>
    <row r="465" s="24" customFormat="1" ht="24" spans="1:16374">
      <c r="A465" s="43" t="s">
        <v>940</v>
      </c>
      <c r="B465" s="44" t="s">
        <v>941</v>
      </c>
      <c r="C465" s="44"/>
      <c r="D465" s="43"/>
      <c r="E465" s="43" t="s">
        <v>715</v>
      </c>
      <c r="F465" s="43">
        <v>230</v>
      </c>
      <c r="G465" s="43">
        <v>230</v>
      </c>
      <c r="H465" s="43">
        <v>230</v>
      </c>
      <c r="I465" s="44"/>
      <c r="XBP465" s="23"/>
      <c r="XBQ465" s="23"/>
      <c r="XBR465" s="23"/>
      <c r="XBS465" s="23"/>
      <c r="XBT465" s="23"/>
      <c r="XBU465" s="23"/>
      <c r="XBV465" s="23"/>
      <c r="XBW465" s="23"/>
      <c r="XBX465" s="23"/>
      <c r="XBY465" s="23"/>
      <c r="XBZ465" s="23"/>
      <c r="XCA465" s="23"/>
      <c r="XCB465" s="23"/>
      <c r="XCC465" s="23"/>
      <c r="XCD465" s="23"/>
      <c r="XCE465" s="23"/>
      <c r="XCF465" s="23"/>
      <c r="XCG465" s="23"/>
      <c r="XCH465" s="23"/>
      <c r="XCI465" s="23"/>
      <c r="XCJ465" s="23"/>
      <c r="XCK465" s="23"/>
      <c r="XCL465" s="23"/>
      <c r="XCM465" s="23"/>
      <c r="XCN465" s="23"/>
      <c r="XCO465" s="23"/>
      <c r="XCP465" s="23"/>
      <c r="XCQ465" s="23"/>
      <c r="XCR465" s="23"/>
      <c r="XCS465" s="23"/>
      <c r="XCT465" s="23"/>
      <c r="XCU465" s="23"/>
      <c r="XCV465" s="23"/>
      <c r="XCW465" s="23"/>
      <c r="XCX465" s="23"/>
      <c r="XCY465" s="23"/>
      <c r="XCZ465" s="23"/>
      <c r="XDA465" s="23"/>
      <c r="XDB465" s="23"/>
      <c r="XDC465" s="23"/>
      <c r="XDD465" s="23"/>
      <c r="XDE465" s="23"/>
      <c r="XDF465" s="23"/>
      <c r="XDG465" s="23"/>
      <c r="XDH465" s="23"/>
      <c r="XDI465" s="23"/>
      <c r="XDJ465" s="23"/>
      <c r="XDK465" s="23"/>
      <c r="XDL465" s="23"/>
      <c r="XDM465" s="23"/>
      <c r="XDN465" s="23"/>
      <c r="XDO465" s="23"/>
      <c r="XDP465" s="23"/>
      <c r="XDQ465" s="23"/>
      <c r="XDR465" s="23"/>
      <c r="XDS465" s="23"/>
      <c r="XDT465" s="23"/>
      <c r="XDU465" s="23"/>
      <c r="XDV465" s="23"/>
      <c r="XDW465" s="23"/>
      <c r="XDX465" s="23"/>
      <c r="XDY465" s="23"/>
      <c r="XDZ465" s="23"/>
      <c r="XEA465" s="23"/>
      <c r="XEB465" s="23"/>
      <c r="XEC465" s="23"/>
      <c r="XED465" s="23"/>
      <c r="XEE465" s="23"/>
      <c r="XEF465" s="23"/>
      <c r="XEG465" s="23"/>
      <c r="XEH465" s="23"/>
      <c r="XEI465" s="23"/>
      <c r="XEJ465" s="23"/>
      <c r="XEK465" s="23"/>
      <c r="XEL465" s="23"/>
      <c r="XEM465" s="23"/>
      <c r="XEN465" s="23"/>
      <c r="XEO465" s="23"/>
      <c r="XEP465" s="23"/>
      <c r="XEQ465" s="23"/>
      <c r="XES465" s="23"/>
      <c r="XET465" s="23"/>
    </row>
    <row r="466" s="24" customFormat="1" ht="24" spans="1:16374">
      <c r="A466" s="43" t="s">
        <v>942</v>
      </c>
      <c r="B466" s="44" t="s">
        <v>943</v>
      </c>
      <c r="C466" s="44"/>
      <c r="D466" s="43"/>
      <c r="E466" s="43" t="s">
        <v>715</v>
      </c>
      <c r="F466" s="43">
        <v>370</v>
      </c>
      <c r="G466" s="43">
        <v>370</v>
      </c>
      <c r="H466" s="43">
        <v>370</v>
      </c>
      <c r="I466" s="44"/>
      <c r="XBP466" s="23"/>
      <c r="XBQ466" s="23"/>
      <c r="XBR466" s="23"/>
      <c r="XBS466" s="23"/>
      <c r="XBT466" s="23"/>
      <c r="XBU466" s="23"/>
      <c r="XBV466" s="23"/>
      <c r="XBW466" s="23"/>
      <c r="XBX466" s="23"/>
      <c r="XBY466" s="23"/>
      <c r="XBZ466" s="23"/>
      <c r="XCA466" s="23"/>
      <c r="XCB466" s="23"/>
      <c r="XCC466" s="23"/>
      <c r="XCD466" s="23"/>
      <c r="XCE466" s="23"/>
      <c r="XCF466" s="23"/>
      <c r="XCG466" s="23"/>
      <c r="XCH466" s="23"/>
      <c r="XCI466" s="23"/>
      <c r="XCJ466" s="23"/>
      <c r="XCK466" s="23"/>
      <c r="XCL466" s="23"/>
      <c r="XCM466" s="23"/>
      <c r="XCN466" s="23"/>
      <c r="XCO466" s="23"/>
      <c r="XCP466" s="23"/>
      <c r="XCQ466" s="23"/>
      <c r="XCR466" s="23"/>
      <c r="XCS466" s="23"/>
      <c r="XCT466" s="23"/>
      <c r="XCU466" s="23"/>
      <c r="XCV466" s="23"/>
      <c r="XCW466" s="23"/>
      <c r="XCX466" s="23"/>
      <c r="XCY466" s="23"/>
      <c r="XCZ466" s="23"/>
      <c r="XDA466" s="23"/>
      <c r="XDB466" s="23"/>
      <c r="XDC466" s="23"/>
      <c r="XDD466" s="23"/>
      <c r="XDE466" s="23"/>
      <c r="XDF466" s="23"/>
      <c r="XDG466" s="23"/>
      <c r="XDH466" s="23"/>
      <c r="XDI466" s="23"/>
      <c r="XDJ466" s="23"/>
      <c r="XDK466" s="23"/>
      <c r="XDL466" s="23"/>
      <c r="XDM466" s="23"/>
      <c r="XDN466" s="23"/>
      <c r="XDO466" s="23"/>
      <c r="XDP466" s="23"/>
      <c r="XDQ466" s="23"/>
      <c r="XDR466" s="23"/>
      <c r="XDS466" s="23"/>
      <c r="XDT466" s="23"/>
      <c r="XDU466" s="23"/>
      <c r="XDV466" s="23"/>
      <c r="XDW466" s="23"/>
      <c r="XDX466" s="23"/>
      <c r="XDY466" s="23"/>
      <c r="XDZ466" s="23"/>
      <c r="XEA466" s="23"/>
      <c r="XEB466" s="23"/>
      <c r="XEC466" s="23"/>
      <c r="XED466" s="23"/>
      <c r="XEE466" s="23"/>
      <c r="XEF466" s="23"/>
      <c r="XEG466" s="23"/>
      <c r="XEH466" s="23"/>
      <c r="XEI466" s="23"/>
      <c r="XEJ466" s="23"/>
      <c r="XEK466" s="23"/>
      <c r="XEL466" s="23"/>
      <c r="XEM466" s="23"/>
      <c r="XEN466" s="23"/>
      <c r="XEO466" s="23"/>
      <c r="XEP466" s="23"/>
      <c r="XEQ466" s="23"/>
      <c r="XES466" s="23"/>
      <c r="XET466" s="23"/>
    </row>
    <row r="467" s="24" customFormat="1" ht="24" spans="1:16374">
      <c r="A467" s="43" t="s">
        <v>944</v>
      </c>
      <c r="B467" s="44" t="s">
        <v>945</v>
      </c>
      <c r="C467" s="44"/>
      <c r="D467" s="43"/>
      <c r="E467" s="43" t="s">
        <v>715</v>
      </c>
      <c r="F467" s="43">
        <v>500</v>
      </c>
      <c r="G467" s="43">
        <v>500</v>
      </c>
      <c r="H467" s="43">
        <v>500</v>
      </c>
      <c r="I467" s="44"/>
      <c r="XBP467" s="23"/>
      <c r="XBQ467" s="23"/>
      <c r="XBR467" s="23"/>
      <c r="XBS467" s="23"/>
      <c r="XBT467" s="23"/>
      <c r="XBU467" s="23"/>
      <c r="XBV467" s="23"/>
      <c r="XBW467" s="23"/>
      <c r="XBX467" s="23"/>
      <c r="XBY467" s="23"/>
      <c r="XBZ467" s="23"/>
      <c r="XCA467" s="23"/>
      <c r="XCB467" s="23"/>
      <c r="XCC467" s="23"/>
      <c r="XCD467" s="23"/>
      <c r="XCE467" s="23"/>
      <c r="XCF467" s="23"/>
      <c r="XCG467" s="23"/>
      <c r="XCH467" s="23"/>
      <c r="XCI467" s="23"/>
      <c r="XCJ467" s="23"/>
      <c r="XCK467" s="23"/>
      <c r="XCL467" s="23"/>
      <c r="XCM467" s="23"/>
      <c r="XCN467" s="23"/>
      <c r="XCO467" s="23"/>
      <c r="XCP467" s="23"/>
      <c r="XCQ467" s="23"/>
      <c r="XCR467" s="23"/>
      <c r="XCS467" s="23"/>
      <c r="XCT467" s="23"/>
      <c r="XCU467" s="23"/>
      <c r="XCV467" s="23"/>
      <c r="XCW467" s="23"/>
      <c r="XCX467" s="23"/>
      <c r="XCY467" s="23"/>
      <c r="XCZ467" s="23"/>
      <c r="XDA467" s="23"/>
      <c r="XDB467" s="23"/>
      <c r="XDC467" s="23"/>
      <c r="XDD467" s="23"/>
      <c r="XDE467" s="23"/>
      <c r="XDF467" s="23"/>
      <c r="XDG467" s="23"/>
      <c r="XDH467" s="23"/>
      <c r="XDI467" s="23"/>
      <c r="XDJ467" s="23"/>
      <c r="XDK467" s="23"/>
      <c r="XDL467" s="23"/>
      <c r="XDM467" s="23"/>
      <c r="XDN467" s="23"/>
      <c r="XDO467" s="23"/>
      <c r="XDP467" s="23"/>
      <c r="XDQ467" s="23"/>
      <c r="XDR467" s="23"/>
      <c r="XDS467" s="23"/>
      <c r="XDT467" s="23"/>
      <c r="XDU467" s="23"/>
      <c r="XDV467" s="23"/>
      <c r="XDW467" s="23"/>
      <c r="XDX467" s="23"/>
      <c r="XDY467" s="23"/>
      <c r="XDZ467" s="23"/>
      <c r="XEA467" s="23"/>
      <c r="XEB467" s="23"/>
      <c r="XEC467" s="23"/>
      <c r="XED467" s="23"/>
      <c r="XEE467" s="23"/>
      <c r="XEF467" s="23"/>
      <c r="XEG467" s="23"/>
      <c r="XEH467" s="23"/>
      <c r="XEI467" s="23"/>
      <c r="XEJ467" s="23"/>
      <c r="XEK467" s="23"/>
      <c r="XEL467" s="23"/>
      <c r="XEM467" s="23"/>
      <c r="XEN467" s="23"/>
      <c r="XEO467" s="23"/>
      <c r="XEP467" s="23"/>
      <c r="XEQ467" s="23"/>
      <c r="XES467" s="23"/>
      <c r="XET467" s="23"/>
    </row>
    <row r="468" s="24" customFormat="1" ht="36" spans="1:16374">
      <c r="A468" s="43" t="s">
        <v>946</v>
      </c>
      <c r="B468" s="44" t="s">
        <v>947</v>
      </c>
      <c r="C468" s="44" t="s">
        <v>34</v>
      </c>
      <c r="D468" s="43" t="s">
        <v>34</v>
      </c>
      <c r="E468" s="43" t="s">
        <v>715</v>
      </c>
      <c r="F468" s="43">
        <v>270</v>
      </c>
      <c r="G468" s="43">
        <v>270</v>
      </c>
      <c r="H468" s="43">
        <v>270</v>
      </c>
      <c r="I468" s="44"/>
      <c r="XBP468" s="23"/>
      <c r="XBQ468" s="23"/>
      <c r="XBR468" s="23"/>
      <c r="XBS468" s="23"/>
      <c r="XBT468" s="23"/>
      <c r="XBU468" s="23"/>
      <c r="XBV468" s="23"/>
      <c r="XBW468" s="23"/>
      <c r="XBX468" s="23"/>
      <c r="XBY468" s="23"/>
      <c r="XBZ468" s="23"/>
      <c r="XCA468" s="23"/>
      <c r="XCB468" s="23"/>
      <c r="XCC468" s="23"/>
      <c r="XCD468" s="23"/>
      <c r="XCE468" s="23"/>
      <c r="XCF468" s="23"/>
      <c r="XCG468" s="23"/>
      <c r="XCH468" s="23"/>
      <c r="XCI468" s="23"/>
      <c r="XCJ468" s="23"/>
      <c r="XCK468" s="23"/>
      <c r="XCL468" s="23"/>
      <c r="XCM468" s="23"/>
      <c r="XCN468" s="23"/>
      <c r="XCO468" s="23"/>
      <c r="XCP468" s="23"/>
      <c r="XCQ468" s="23"/>
      <c r="XCR468" s="23"/>
      <c r="XCS468" s="23"/>
      <c r="XCT468" s="23"/>
      <c r="XCU468" s="23"/>
      <c r="XCV468" s="23"/>
      <c r="XCW468" s="23"/>
      <c r="XCX468" s="23"/>
      <c r="XCY468" s="23"/>
      <c r="XCZ468" s="23"/>
      <c r="XDA468" s="23"/>
      <c r="XDB468" s="23"/>
      <c r="XDC468" s="23"/>
      <c r="XDD468" s="23"/>
      <c r="XDE468" s="23"/>
      <c r="XDF468" s="23"/>
      <c r="XDG468" s="23"/>
      <c r="XDH468" s="23"/>
      <c r="XDI468" s="23"/>
      <c r="XDJ468" s="23"/>
      <c r="XDK468" s="23"/>
      <c r="XDL468" s="23"/>
      <c r="XDM468" s="23"/>
      <c r="XDN468" s="23"/>
      <c r="XDO468" s="23"/>
      <c r="XDP468" s="23"/>
      <c r="XDQ468" s="23"/>
      <c r="XDR468" s="23"/>
      <c r="XDS468" s="23"/>
      <c r="XDT468" s="23"/>
      <c r="XDU468" s="23"/>
      <c r="XDV468" s="23"/>
      <c r="XDW468" s="23"/>
      <c r="XDX468" s="23"/>
      <c r="XDY468" s="23"/>
      <c r="XDZ468" s="23"/>
      <c r="XEA468" s="23"/>
      <c r="XEB468" s="23"/>
      <c r="XEC468" s="23"/>
      <c r="XED468" s="23"/>
      <c r="XEE468" s="23"/>
      <c r="XEF468" s="23"/>
      <c r="XEG468" s="23"/>
      <c r="XEH468" s="23"/>
      <c r="XEI468" s="23"/>
      <c r="XEJ468" s="23"/>
      <c r="XEK468" s="23"/>
      <c r="XEL468" s="23"/>
      <c r="XEM468" s="23"/>
      <c r="XEN468" s="23"/>
      <c r="XEO468" s="23"/>
      <c r="XEP468" s="23"/>
      <c r="XEQ468" s="23"/>
      <c r="XES468" s="23"/>
      <c r="XET468" s="23"/>
    </row>
    <row r="469" s="24" customFormat="1" ht="24" spans="1:16374">
      <c r="A469" s="43" t="s">
        <v>948</v>
      </c>
      <c r="B469" s="44" t="s">
        <v>949</v>
      </c>
      <c r="C469" s="44"/>
      <c r="D469" s="43" t="s">
        <v>34</v>
      </c>
      <c r="E469" s="43" t="s">
        <v>715</v>
      </c>
      <c r="F469" s="43">
        <v>500</v>
      </c>
      <c r="G469" s="43">
        <v>500</v>
      </c>
      <c r="H469" s="43">
        <v>500</v>
      </c>
      <c r="I469" s="44"/>
      <c r="XBP469" s="23"/>
      <c r="XBQ469" s="23"/>
      <c r="XBR469" s="23"/>
      <c r="XBS469" s="23"/>
      <c r="XBT469" s="23"/>
      <c r="XBU469" s="23"/>
      <c r="XBV469" s="23"/>
      <c r="XBW469" s="23"/>
      <c r="XBX469" s="23"/>
      <c r="XBY469" s="23"/>
      <c r="XBZ469" s="23"/>
      <c r="XCA469" s="23"/>
      <c r="XCB469" s="23"/>
      <c r="XCC469" s="23"/>
      <c r="XCD469" s="23"/>
      <c r="XCE469" s="23"/>
      <c r="XCF469" s="23"/>
      <c r="XCG469" s="23"/>
      <c r="XCH469" s="23"/>
      <c r="XCI469" s="23"/>
      <c r="XCJ469" s="23"/>
      <c r="XCK469" s="23"/>
      <c r="XCL469" s="23"/>
      <c r="XCM469" s="23"/>
      <c r="XCN469" s="23"/>
      <c r="XCO469" s="23"/>
      <c r="XCP469" s="23"/>
      <c r="XCQ469" s="23"/>
      <c r="XCR469" s="23"/>
      <c r="XCS469" s="23"/>
      <c r="XCT469" s="23"/>
      <c r="XCU469" s="23"/>
      <c r="XCV469" s="23"/>
      <c r="XCW469" s="23"/>
      <c r="XCX469" s="23"/>
      <c r="XCY469" s="23"/>
      <c r="XCZ469" s="23"/>
      <c r="XDA469" s="23"/>
      <c r="XDB469" s="23"/>
      <c r="XDC469" s="23"/>
      <c r="XDD469" s="23"/>
      <c r="XDE469" s="23"/>
      <c r="XDF469" s="23"/>
      <c r="XDG469" s="23"/>
      <c r="XDH469" s="23"/>
      <c r="XDI469" s="23"/>
      <c r="XDJ469" s="23"/>
      <c r="XDK469" s="23"/>
      <c r="XDL469" s="23"/>
      <c r="XDM469" s="23"/>
      <c r="XDN469" s="23"/>
      <c r="XDO469" s="23"/>
      <c r="XDP469" s="23"/>
      <c r="XDQ469" s="23"/>
      <c r="XDR469" s="23"/>
      <c r="XDS469" s="23"/>
      <c r="XDT469" s="23"/>
      <c r="XDU469" s="23"/>
      <c r="XDV469" s="23"/>
      <c r="XDW469" s="23"/>
      <c r="XDX469" s="23"/>
      <c r="XDY469" s="23"/>
      <c r="XDZ469" s="23"/>
      <c r="XEA469" s="23"/>
      <c r="XEB469" s="23"/>
      <c r="XEC469" s="23"/>
      <c r="XED469" s="23"/>
      <c r="XEE469" s="23"/>
      <c r="XEF469" s="23"/>
      <c r="XEG469" s="23"/>
      <c r="XEH469" s="23"/>
      <c r="XEI469" s="23"/>
      <c r="XEJ469" s="23"/>
      <c r="XEK469" s="23"/>
      <c r="XEL469" s="23"/>
      <c r="XEM469" s="23"/>
      <c r="XEN469" s="23"/>
      <c r="XEO469" s="23"/>
      <c r="XEP469" s="23"/>
      <c r="XEQ469" s="23"/>
      <c r="XES469" s="23"/>
      <c r="XET469" s="23"/>
    </row>
    <row r="470" s="24" customFormat="1" ht="36" spans="1:16374">
      <c r="A470" s="43" t="s">
        <v>950</v>
      </c>
      <c r="B470" s="44" t="s">
        <v>951</v>
      </c>
      <c r="C470" s="44" t="s">
        <v>34</v>
      </c>
      <c r="D470" s="43" t="s">
        <v>34</v>
      </c>
      <c r="E470" s="43" t="s">
        <v>715</v>
      </c>
      <c r="F470" s="43">
        <v>500</v>
      </c>
      <c r="G470" s="43">
        <v>500</v>
      </c>
      <c r="H470" s="43">
        <v>500</v>
      </c>
      <c r="I470" s="44"/>
      <c r="XBP470" s="23"/>
      <c r="XBQ470" s="23"/>
      <c r="XBR470" s="23"/>
      <c r="XBS470" s="23"/>
      <c r="XBT470" s="23"/>
      <c r="XBU470" s="23"/>
      <c r="XBV470" s="23"/>
      <c r="XBW470" s="23"/>
      <c r="XBX470" s="23"/>
      <c r="XBY470" s="23"/>
      <c r="XBZ470" s="23"/>
      <c r="XCA470" s="23"/>
      <c r="XCB470" s="23"/>
      <c r="XCC470" s="23"/>
      <c r="XCD470" s="23"/>
      <c r="XCE470" s="23"/>
      <c r="XCF470" s="23"/>
      <c r="XCG470" s="23"/>
      <c r="XCH470" s="23"/>
      <c r="XCI470" s="23"/>
      <c r="XCJ470" s="23"/>
      <c r="XCK470" s="23"/>
      <c r="XCL470" s="23"/>
      <c r="XCM470" s="23"/>
      <c r="XCN470" s="23"/>
      <c r="XCO470" s="23"/>
      <c r="XCP470" s="23"/>
      <c r="XCQ470" s="23"/>
      <c r="XCR470" s="23"/>
      <c r="XCS470" s="23"/>
      <c r="XCT470" s="23"/>
      <c r="XCU470" s="23"/>
      <c r="XCV470" s="23"/>
      <c r="XCW470" s="23"/>
      <c r="XCX470" s="23"/>
      <c r="XCY470" s="23"/>
      <c r="XCZ470" s="23"/>
      <c r="XDA470" s="23"/>
      <c r="XDB470" s="23"/>
      <c r="XDC470" s="23"/>
      <c r="XDD470" s="23"/>
      <c r="XDE470" s="23"/>
      <c r="XDF470" s="23"/>
      <c r="XDG470" s="23"/>
      <c r="XDH470" s="23"/>
      <c r="XDI470" s="23"/>
      <c r="XDJ470" s="23"/>
      <c r="XDK470" s="23"/>
      <c r="XDL470" s="23"/>
      <c r="XDM470" s="23"/>
      <c r="XDN470" s="23"/>
      <c r="XDO470" s="23"/>
      <c r="XDP470" s="23"/>
      <c r="XDQ470" s="23"/>
      <c r="XDR470" s="23"/>
      <c r="XDS470" s="23"/>
      <c r="XDT470" s="23"/>
      <c r="XDU470" s="23"/>
      <c r="XDV470" s="23"/>
      <c r="XDW470" s="23"/>
      <c r="XDX470" s="23"/>
      <c r="XDY470" s="23"/>
      <c r="XDZ470" s="23"/>
      <c r="XEA470" s="23"/>
      <c r="XEB470" s="23"/>
      <c r="XEC470" s="23"/>
      <c r="XED470" s="23"/>
      <c r="XEE470" s="23"/>
      <c r="XEF470" s="23"/>
      <c r="XEG470" s="23"/>
      <c r="XEH470" s="23"/>
      <c r="XEI470" s="23"/>
      <c r="XEJ470" s="23"/>
      <c r="XEK470" s="23"/>
      <c r="XEL470" s="23"/>
      <c r="XEM470" s="23"/>
      <c r="XEN470" s="23"/>
      <c r="XEO470" s="23"/>
      <c r="XEP470" s="23"/>
      <c r="XEQ470" s="23"/>
      <c r="XES470" s="23"/>
      <c r="XET470" s="23"/>
    </row>
    <row r="471" s="24" customFormat="1" ht="36" spans="1:16374">
      <c r="A471" s="43" t="s">
        <v>952</v>
      </c>
      <c r="B471" s="44" t="s">
        <v>953</v>
      </c>
      <c r="C471" s="44"/>
      <c r="D471" s="43"/>
      <c r="E471" s="43" t="s">
        <v>715</v>
      </c>
      <c r="F471" s="43">
        <v>500</v>
      </c>
      <c r="G471" s="43">
        <v>500</v>
      </c>
      <c r="H471" s="43">
        <v>500</v>
      </c>
      <c r="I471" s="44"/>
      <c r="XBP471" s="23"/>
      <c r="XBQ471" s="23"/>
      <c r="XBR471" s="23"/>
      <c r="XBS471" s="23"/>
      <c r="XBT471" s="23"/>
      <c r="XBU471" s="23"/>
      <c r="XBV471" s="23"/>
      <c r="XBW471" s="23"/>
      <c r="XBX471" s="23"/>
      <c r="XBY471" s="23"/>
      <c r="XBZ471" s="23"/>
      <c r="XCA471" s="23"/>
      <c r="XCB471" s="23"/>
      <c r="XCC471" s="23"/>
      <c r="XCD471" s="23"/>
      <c r="XCE471" s="23"/>
      <c r="XCF471" s="23"/>
      <c r="XCG471" s="23"/>
      <c r="XCH471" s="23"/>
      <c r="XCI471" s="23"/>
      <c r="XCJ471" s="23"/>
      <c r="XCK471" s="23"/>
      <c r="XCL471" s="23"/>
      <c r="XCM471" s="23"/>
      <c r="XCN471" s="23"/>
      <c r="XCO471" s="23"/>
      <c r="XCP471" s="23"/>
      <c r="XCQ471" s="23"/>
      <c r="XCR471" s="23"/>
      <c r="XCS471" s="23"/>
      <c r="XCT471" s="23"/>
      <c r="XCU471" s="23"/>
      <c r="XCV471" s="23"/>
      <c r="XCW471" s="23"/>
      <c r="XCX471" s="23"/>
      <c r="XCY471" s="23"/>
      <c r="XCZ471" s="23"/>
      <c r="XDA471" s="23"/>
      <c r="XDB471" s="23"/>
      <c r="XDC471" s="23"/>
      <c r="XDD471" s="23"/>
      <c r="XDE471" s="23"/>
      <c r="XDF471" s="23"/>
      <c r="XDG471" s="23"/>
      <c r="XDH471" s="23"/>
      <c r="XDI471" s="23"/>
      <c r="XDJ471" s="23"/>
      <c r="XDK471" s="23"/>
      <c r="XDL471" s="23"/>
      <c r="XDM471" s="23"/>
      <c r="XDN471" s="23"/>
      <c r="XDO471" s="23"/>
      <c r="XDP471" s="23"/>
      <c r="XDQ471" s="23"/>
      <c r="XDR471" s="23"/>
      <c r="XDS471" s="23"/>
      <c r="XDT471" s="23"/>
      <c r="XDU471" s="23"/>
      <c r="XDV471" s="23"/>
      <c r="XDW471" s="23"/>
      <c r="XDX471" s="23"/>
      <c r="XDY471" s="23"/>
      <c r="XDZ471" s="23"/>
      <c r="XEA471" s="23"/>
      <c r="XEB471" s="23"/>
      <c r="XEC471" s="23"/>
      <c r="XED471" s="23"/>
      <c r="XEE471" s="23"/>
      <c r="XEF471" s="23"/>
      <c r="XEG471" s="23"/>
      <c r="XEH471" s="23"/>
      <c r="XEI471" s="23"/>
      <c r="XEJ471" s="23"/>
      <c r="XEK471" s="23"/>
      <c r="XEL471" s="23"/>
      <c r="XEM471" s="23"/>
      <c r="XEN471" s="23"/>
      <c r="XEO471" s="23"/>
      <c r="XEP471" s="23"/>
      <c r="XEQ471" s="23"/>
      <c r="XES471" s="23"/>
      <c r="XET471" s="23"/>
    </row>
    <row r="472" s="24" customFormat="1" ht="36" spans="1:16374">
      <c r="A472" s="43" t="s">
        <v>954</v>
      </c>
      <c r="B472" s="44" t="s">
        <v>955</v>
      </c>
      <c r="C472" s="44"/>
      <c r="D472" s="43"/>
      <c r="E472" s="43" t="s">
        <v>715</v>
      </c>
      <c r="F472" s="43">
        <v>600</v>
      </c>
      <c r="G472" s="43">
        <v>600</v>
      </c>
      <c r="H472" s="43">
        <v>600</v>
      </c>
      <c r="I472" s="44"/>
      <c r="XBP472" s="23"/>
      <c r="XBQ472" s="23"/>
      <c r="XBR472" s="23"/>
      <c r="XBS472" s="23"/>
      <c r="XBT472" s="23"/>
      <c r="XBU472" s="23"/>
      <c r="XBV472" s="23"/>
      <c r="XBW472" s="23"/>
      <c r="XBX472" s="23"/>
      <c r="XBY472" s="23"/>
      <c r="XBZ472" s="23"/>
      <c r="XCA472" s="23"/>
      <c r="XCB472" s="23"/>
      <c r="XCC472" s="23"/>
      <c r="XCD472" s="23"/>
      <c r="XCE472" s="23"/>
      <c r="XCF472" s="23"/>
      <c r="XCG472" s="23"/>
      <c r="XCH472" s="23"/>
      <c r="XCI472" s="23"/>
      <c r="XCJ472" s="23"/>
      <c r="XCK472" s="23"/>
      <c r="XCL472" s="23"/>
      <c r="XCM472" s="23"/>
      <c r="XCN472" s="23"/>
      <c r="XCO472" s="23"/>
      <c r="XCP472" s="23"/>
      <c r="XCQ472" s="23"/>
      <c r="XCR472" s="23"/>
      <c r="XCS472" s="23"/>
      <c r="XCT472" s="23"/>
      <c r="XCU472" s="23"/>
      <c r="XCV472" s="23"/>
      <c r="XCW472" s="23"/>
      <c r="XCX472" s="23"/>
      <c r="XCY472" s="23"/>
      <c r="XCZ472" s="23"/>
      <c r="XDA472" s="23"/>
      <c r="XDB472" s="23"/>
      <c r="XDC472" s="23"/>
      <c r="XDD472" s="23"/>
      <c r="XDE472" s="23"/>
      <c r="XDF472" s="23"/>
      <c r="XDG472" s="23"/>
      <c r="XDH472" s="23"/>
      <c r="XDI472" s="23"/>
      <c r="XDJ472" s="23"/>
      <c r="XDK472" s="23"/>
      <c r="XDL472" s="23"/>
      <c r="XDM472" s="23"/>
      <c r="XDN472" s="23"/>
      <c r="XDO472" s="23"/>
      <c r="XDP472" s="23"/>
      <c r="XDQ472" s="23"/>
      <c r="XDR472" s="23"/>
      <c r="XDS472" s="23"/>
      <c r="XDT472" s="23"/>
      <c r="XDU472" s="23"/>
      <c r="XDV472" s="23"/>
      <c r="XDW472" s="23"/>
      <c r="XDX472" s="23"/>
      <c r="XDY472" s="23"/>
      <c r="XDZ472" s="23"/>
      <c r="XEA472" s="23"/>
      <c r="XEB472" s="23"/>
      <c r="XEC472" s="23"/>
      <c r="XED472" s="23"/>
      <c r="XEE472" s="23"/>
      <c r="XEF472" s="23"/>
      <c r="XEG472" s="23"/>
      <c r="XEH472" s="23"/>
      <c r="XEI472" s="23"/>
      <c r="XEJ472" s="23"/>
      <c r="XEK472" s="23"/>
      <c r="XEL472" s="23"/>
      <c r="XEM472" s="23"/>
      <c r="XEN472" s="23"/>
      <c r="XEO472" s="23"/>
      <c r="XEP472" s="23"/>
      <c r="XEQ472" s="23"/>
      <c r="XES472" s="23"/>
      <c r="XET472" s="23"/>
    </row>
    <row r="473" s="24" customFormat="1" ht="24" spans="1:9">
      <c r="A473" s="43">
        <v>210300003</v>
      </c>
      <c r="B473" s="44" t="s">
        <v>956</v>
      </c>
      <c r="C473" s="44" t="s">
        <v>957</v>
      </c>
      <c r="D473" s="43"/>
      <c r="E473" s="43" t="s">
        <v>715</v>
      </c>
      <c r="F473" s="43">
        <v>180</v>
      </c>
      <c r="G473" s="43">
        <v>180</v>
      </c>
      <c r="H473" s="43">
        <v>180</v>
      </c>
      <c r="I473" s="44" t="s">
        <v>892</v>
      </c>
    </row>
    <row r="474" s="24" customFormat="1" ht="24" spans="1:9">
      <c r="A474" s="43">
        <v>210300004</v>
      </c>
      <c r="B474" s="44" t="s">
        <v>958</v>
      </c>
      <c r="C474" s="44" t="s">
        <v>959</v>
      </c>
      <c r="D474" s="43"/>
      <c r="E474" s="43" t="s">
        <v>715</v>
      </c>
      <c r="F474" s="43">
        <v>380</v>
      </c>
      <c r="G474" s="43">
        <v>380</v>
      </c>
      <c r="H474" s="43">
        <v>380</v>
      </c>
      <c r="I474" s="44" t="s">
        <v>892</v>
      </c>
    </row>
    <row r="475" s="24" customFormat="1" ht="24" spans="1:9">
      <c r="A475" s="43">
        <v>210300005</v>
      </c>
      <c r="B475" s="44" t="s">
        <v>960</v>
      </c>
      <c r="C475" s="44"/>
      <c r="D475" s="43"/>
      <c r="E475" s="43" t="s">
        <v>737</v>
      </c>
      <c r="F475" s="43">
        <v>400</v>
      </c>
      <c r="G475" s="43">
        <v>400</v>
      </c>
      <c r="H475" s="43">
        <v>400</v>
      </c>
      <c r="I475" s="44" t="s">
        <v>961</v>
      </c>
    </row>
    <row r="476" s="24" customFormat="1" ht="24" spans="1:9">
      <c r="A476" s="43" t="s">
        <v>962</v>
      </c>
      <c r="B476" s="44" t="s">
        <v>963</v>
      </c>
      <c r="C476" s="44"/>
      <c r="D476" s="43"/>
      <c r="E476" s="43" t="s">
        <v>914</v>
      </c>
      <c r="F476" s="43">
        <v>120</v>
      </c>
      <c r="G476" s="43">
        <v>120</v>
      </c>
      <c r="H476" s="43">
        <v>120</v>
      </c>
      <c r="I476" s="44"/>
    </row>
    <row r="477" s="24" customFormat="1" ht="24" spans="1:9">
      <c r="A477" s="43">
        <v>210300006</v>
      </c>
      <c r="B477" s="44" t="s">
        <v>964</v>
      </c>
      <c r="C477" s="44" t="s">
        <v>965</v>
      </c>
      <c r="D477" s="43"/>
      <c r="E477" s="43" t="s">
        <v>715</v>
      </c>
      <c r="F477" s="43">
        <v>400</v>
      </c>
      <c r="G477" s="43">
        <v>400</v>
      </c>
      <c r="H477" s="43">
        <v>400</v>
      </c>
      <c r="I477" s="44" t="s">
        <v>892</v>
      </c>
    </row>
    <row r="478" s="24" customFormat="1" ht="24" spans="1:9">
      <c r="A478" s="43" t="s">
        <v>966</v>
      </c>
      <c r="B478" s="44" t="s">
        <v>967</v>
      </c>
      <c r="C478" s="44"/>
      <c r="D478" s="43"/>
      <c r="E478" s="43" t="s">
        <v>715</v>
      </c>
      <c r="F478" s="43">
        <v>400</v>
      </c>
      <c r="G478" s="43">
        <v>400</v>
      </c>
      <c r="H478" s="43">
        <v>400</v>
      </c>
      <c r="I478" s="44" t="s">
        <v>892</v>
      </c>
    </row>
    <row r="479" s="24" customFormat="1" ht="24" spans="1:9">
      <c r="A479" s="43">
        <v>210300007</v>
      </c>
      <c r="B479" s="44" t="s">
        <v>968</v>
      </c>
      <c r="C479" s="44"/>
      <c r="D479" s="43"/>
      <c r="E479" s="43" t="s">
        <v>715</v>
      </c>
      <c r="F479" s="43">
        <v>240</v>
      </c>
      <c r="G479" s="43">
        <v>240</v>
      </c>
      <c r="H479" s="43">
        <v>240</v>
      </c>
      <c r="I479" s="44" t="s">
        <v>892</v>
      </c>
    </row>
    <row r="480" s="24" customFormat="1" ht="72" spans="1:9">
      <c r="A480" s="43">
        <v>210300008</v>
      </c>
      <c r="B480" s="49" t="s">
        <v>969</v>
      </c>
      <c r="C480" s="49" t="s">
        <v>970</v>
      </c>
      <c r="D480" s="50" t="s">
        <v>971</v>
      </c>
      <c r="E480" s="50" t="s">
        <v>30</v>
      </c>
      <c r="F480" s="43" t="s">
        <v>72</v>
      </c>
      <c r="G480" s="43" t="s">
        <v>72</v>
      </c>
      <c r="H480" s="43" t="s">
        <v>72</v>
      </c>
      <c r="I480" s="44"/>
    </row>
    <row r="481" s="24" customFormat="1" ht="24" spans="1:9">
      <c r="A481" s="39">
        <v>2104</v>
      </c>
      <c r="B481" s="42" t="s">
        <v>972</v>
      </c>
      <c r="C481" s="42" t="s">
        <v>973</v>
      </c>
      <c r="D481" s="39" t="s">
        <v>34</v>
      </c>
      <c r="E481" s="39" t="s">
        <v>34</v>
      </c>
      <c r="F481" s="39"/>
      <c r="G481" s="39"/>
      <c r="H481" s="39"/>
      <c r="I481" s="42" t="s">
        <v>974</v>
      </c>
    </row>
    <row r="482" s="24" customFormat="1" ht="24" spans="1:9">
      <c r="A482" s="39" t="s">
        <v>975</v>
      </c>
      <c r="B482" s="42" t="s">
        <v>976</v>
      </c>
      <c r="C482" s="42"/>
      <c r="D482" s="39"/>
      <c r="E482" s="39" t="s">
        <v>34</v>
      </c>
      <c r="F482" s="39"/>
      <c r="G482" s="39"/>
      <c r="H482" s="39"/>
      <c r="I482" s="42"/>
    </row>
    <row r="483" s="24" customFormat="1" ht="24" spans="1:9">
      <c r="A483" s="39" t="s">
        <v>977</v>
      </c>
      <c r="B483" s="42" t="s">
        <v>978</v>
      </c>
      <c r="C483" s="42" t="s">
        <v>34</v>
      </c>
      <c r="D483" s="39" t="s">
        <v>34</v>
      </c>
      <c r="E483" s="39" t="s">
        <v>34</v>
      </c>
      <c r="F483" s="39"/>
      <c r="G483" s="39"/>
      <c r="H483" s="39"/>
      <c r="I483" s="42"/>
    </row>
    <row r="484" s="24" customFormat="1" ht="24" spans="1:9">
      <c r="A484" s="39" t="s">
        <v>979</v>
      </c>
      <c r="B484" s="42" t="s">
        <v>980</v>
      </c>
      <c r="C484" s="42" t="s">
        <v>973</v>
      </c>
      <c r="D484" s="39"/>
      <c r="E484" s="39" t="s">
        <v>30</v>
      </c>
      <c r="F484" s="39">
        <v>100</v>
      </c>
      <c r="G484" s="39">
        <v>100</v>
      </c>
      <c r="H484" s="39">
        <v>100</v>
      </c>
      <c r="I484" s="42"/>
    </row>
    <row r="485" s="24" customFormat="1" ht="24" spans="1:9">
      <c r="A485" s="39" t="s">
        <v>981</v>
      </c>
      <c r="B485" s="42" t="s">
        <v>982</v>
      </c>
      <c r="C485" s="42" t="s">
        <v>34</v>
      </c>
      <c r="D485" s="39" t="s">
        <v>34</v>
      </c>
      <c r="E485" s="39"/>
      <c r="F485" s="39"/>
      <c r="G485" s="39"/>
      <c r="H485" s="39"/>
      <c r="I485" s="42"/>
    </row>
    <row r="486" s="24" customFormat="1" ht="24" spans="1:9">
      <c r="A486" s="43">
        <v>210400001</v>
      </c>
      <c r="B486" s="44" t="s">
        <v>983</v>
      </c>
      <c r="C486" s="44" t="s">
        <v>34</v>
      </c>
      <c r="D486" s="43" t="s">
        <v>34</v>
      </c>
      <c r="E486" s="43" t="s">
        <v>30</v>
      </c>
      <c r="F486" s="43">
        <v>100</v>
      </c>
      <c r="G486" s="43">
        <v>100</v>
      </c>
      <c r="H486" s="43">
        <v>100</v>
      </c>
      <c r="I486" s="44"/>
    </row>
    <row r="487" s="24" customFormat="1" ht="24" spans="1:9">
      <c r="A487" s="43">
        <v>210400002</v>
      </c>
      <c r="B487" s="44" t="s">
        <v>984</v>
      </c>
      <c r="C487" s="44"/>
      <c r="D487" s="43"/>
      <c r="E487" s="43" t="s">
        <v>30</v>
      </c>
      <c r="F487" s="43">
        <v>150</v>
      </c>
      <c r="G487" s="43">
        <v>150</v>
      </c>
      <c r="H487" s="43">
        <v>150</v>
      </c>
      <c r="I487" s="44"/>
    </row>
    <row r="488" s="24" customFormat="1" ht="144" spans="1:9">
      <c r="A488" s="43">
        <v>210400003</v>
      </c>
      <c r="B488" s="44" t="s">
        <v>57</v>
      </c>
      <c r="C488" s="44" t="s">
        <v>58</v>
      </c>
      <c r="D488" s="43"/>
      <c r="E488" s="43" t="s">
        <v>30</v>
      </c>
      <c r="F488" s="43" t="s">
        <v>59</v>
      </c>
      <c r="G488" s="43" t="s">
        <v>59</v>
      </c>
      <c r="H488" s="43" t="s">
        <v>59</v>
      </c>
      <c r="I488" s="44"/>
    </row>
    <row r="489" s="24" customFormat="1" spans="1:9">
      <c r="A489" s="39">
        <v>2105</v>
      </c>
      <c r="B489" s="42" t="s">
        <v>985</v>
      </c>
      <c r="C489" s="42"/>
      <c r="D489" s="39"/>
      <c r="E489" s="39"/>
      <c r="F489" s="39"/>
      <c r="G489" s="39"/>
      <c r="H489" s="39"/>
      <c r="I489" s="42"/>
    </row>
    <row r="490" s="24" customFormat="1" spans="1:9">
      <c r="A490" s="43">
        <v>210500001</v>
      </c>
      <c r="B490" s="44" t="s">
        <v>986</v>
      </c>
      <c r="C490" s="44" t="s">
        <v>987</v>
      </c>
      <c r="D490" s="43"/>
      <c r="E490" s="43" t="s">
        <v>988</v>
      </c>
      <c r="F490" s="43">
        <v>80</v>
      </c>
      <c r="G490" s="43">
        <v>80</v>
      </c>
      <c r="H490" s="43">
        <v>80</v>
      </c>
      <c r="I490" s="44"/>
    </row>
    <row r="491" s="24" customFormat="1" ht="24" spans="1:9">
      <c r="A491" s="43" t="s">
        <v>989</v>
      </c>
      <c r="B491" s="44" t="s">
        <v>990</v>
      </c>
      <c r="C491" s="44"/>
      <c r="D491" s="43"/>
      <c r="E491" s="43" t="s">
        <v>988</v>
      </c>
      <c r="F491" s="43">
        <v>80</v>
      </c>
      <c r="G491" s="43">
        <v>80</v>
      </c>
      <c r="H491" s="43">
        <v>80</v>
      </c>
      <c r="I491" s="44"/>
    </row>
    <row r="492" s="24" customFormat="1" spans="1:9">
      <c r="A492" s="43">
        <v>210500002</v>
      </c>
      <c r="B492" s="44" t="s">
        <v>991</v>
      </c>
      <c r="C492" s="44"/>
      <c r="D492" s="43"/>
      <c r="E492" s="43" t="s">
        <v>829</v>
      </c>
      <c r="F492" s="43">
        <v>25</v>
      </c>
      <c r="G492" s="43">
        <v>25</v>
      </c>
      <c r="H492" s="43">
        <v>25</v>
      </c>
      <c r="I492" s="44"/>
    </row>
    <row r="493" s="24" customFormat="1" ht="24" spans="1:9">
      <c r="A493" s="43">
        <v>210500003</v>
      </c>
      <c r="B493" s="44" t="s">
        <v>992</v>
      </c>
      <c r="C493" s="44"/>
      <c r="D493" s="43"/>
      <c r="E493" s="43" t="s">
        <v>829</v>
      </c>
      <c r="F493" s="43" t="s">
        <v>848</v>
      </c>
      <c r="G493" s="43" t="s">
        <v>848</v>
      </c>
      <c r="H493" s="43" t="s">
        <v>848</v>
      </c>
      <c r="I493" s="44" t="s">
        <v>993</v>
      </c>
    </row>
    <row r="494" s="24" customFormat="1" ht="36" spans="1:9">
      <c r="A494" s="43" t="s">
        <v>994</v>
      </c>
      <c r="B494" s="44" t="s">
        <v>995</v>
      </c>
      <c r="C494" s="44"/>
      <c r="D494" s="43"/>
      <c r="E494" s="43" t="s">
        <v>996</v>
      </c>
      <c r="F494" s="43" t="s">
        <v>848</v>
      </c>
      <c r="G494" s="43" t="s">
        <v>848</v>
      </c>
      <c r="H494" s="43" t="s">
        <v>848</v>
      </c>
      <c r="I494" s="44"/>
    </row>
    <row r="495" s="24" customFormat="1" ht="24" spans="1:9">
      <c r="A495" s="43">
        <v>210500004</v>
      </c>
      <c r="B495" s="44" t="s">
        <v>997</v>
      </c>
      <c r="C495" s="44"/>
      <c r="D495" s="43"/>
      <c r="E495" s="43" t="s">
        <v>30</v>
      </c>
      <c r="F495" s="47">
        <v>680</v>
      </c>
      <c r="G495" s="47">
        <v>680</v>
      </c>
      <c r="H495" s="47">
        <v>680</v>
      </c>
      <c r="I495" s="44"/>
    </row>
    <row r="496" s="24" customFormat="1" ht="48" spans="1:9">
      <c r="A496" s="43">
        <v>210500005</v>
      </c>
      <c r="B496" s="44" t="s">
        <v>998</v>
      </c>
      <c r="C496" s="44"/>
      <c r="D496" s="43"/>
      <c r="E496" s="43" t="s">
        <v>829</v>
      </c>
      <c r="F496" s="43" t="s">
        <v>72</v>
      </c>
      <c r="G496" s="43" t="s">
        <v>72</v>
      </c>
      <c r="H496" s="43" t="s">
        <v>72</v>
      </c>
      <c r="I496" s="44"/>
    </row>
    <row r="497" s="24" customFormat="1" ht="96" spans="1:9">
      <c r="A497" s="43">
        <v>210500006</v>
      </c>
      <c r="B497" s="44" t="s">
        <v>999</v>
      </c>
      <c r="C497" s="44" t="s">
        <v>1000</v>
      </c>
      <c r="D497" s="43" t="s">
        <v>1001</v>
      </c>
      <c r="E497" s="43" t="s">
        <v>30</v>
      </c>
      <c r="F497" s="43" t="s">
        <v>72</v>
      </c>
      <c r="G497" s="43" t="s">
        <v>72</v>
      </c>
      <c r="H497" s="43" t="s">
        <v>72</v>
      </c>
      <c r="I497" s="44"/>
    </row>
    <row r="498" s="24" customFormat="1" spans="1:9">
      <c r="A498" s="39">
        <v>22</v>
      </c>
      <c r="B498" s="42" t="s">
        <v>1002</v>
      </c>
      <c r="C498" s="42"/>
      <c r="D498" s="39"/>
      <c r="E498" s="39"/>
      <c r="F498" s="39"/>
      <c r="G498" s="39"/>
      <c r="H498" s="39"/>
      <c r="I498" s="42"/>
    </row>
    <row r="499" s="24" customFormat="1" spans="1:9">
      <c r="A499" s="39">
        <v>2201</v>
      </c>
      <c r="B499" s="42" t="s">
        <v>1003</v>
      </c>
      <c r="C499" s="42"/>
      <c r="D499" s="39" t="s">
        <v>1004</v>
      </c>
      <c r="E499" s="39"/>
      <c r="F499" s="39"/>
      <c r="G499" s="39"/>
      <c r="H499" s="39"/>
      <c r="I499" s="42"/>
    </row>
    <row r="500" s="24" customFormat="1" ht="24" spans="1:9">
      <c r="A500" s="43">
        <v>220100001</v>
      </c>
      <c r="B500" s="44" t="s">
        <v>1005</v>
      </c>
      <c r="C500" s="44"/>
      <c r="D500" s="43"/>
      <c r="E500" s="43" t="s">
        <v>715</v>
      </c>
      <c r="F500" s="43">
        <v>4</v>
      </c>
      <c r="G500" s="43">
        <v>4</v>
      </c>
      <c r="H500" s="43">
        <v>4</v>
      </c>
      <c r="I500" s="44"/>
    </row>
    <row r="501" s="24" customFormat="1" spans="1:9">
      <c r="A501" s="43">
        <v>220100002</v>
      </c>
      <c r="B501" s="44" t="s">
        <v>1006</v>
      </c>
      <c r="C501" s="44"/>
      <c r="D501" s="43"/>
      <c r="E501" s="43" t="s">
        <v>737</v>
      </c>
      <c r="F501" s="43">
        <v>4</v>
      </c>
      <c r="G501" s="43">
        <v>4</v>
      </c>
      <c r="H501" s="43">
        <v>4</v>
      </c>
      <c r="I501" s="44"/>
    </row>
    <row r="502" s="24" customFormat="1" spans="1:9">
      <c r="A502" s="43">
        <v>220100003</v>
      </c>
      <c r="B502" s="44" t="s">
        <v>1007</v>
      </c>
      <c r="C502" s="44"/>
      <c r="D502" s="43"/>
      <c r="E502" s="43" t="s">
        <v>829</v>
      </c>
      <c r="F502" s="43">
        <v>8</v>
      </c>
      <c r="G502" s="43">
        <v>8</v>
      </c>
      <c r="H502" s="43">
        <v>8</v>
      </c>
      <c r="I502" s="44"/>
    </row>
    <row r="503" s="24" customFormat="1" ht="24" spans="1:9">
      <c r="A503" s="39">
        <v>2202</v>
      </c>
      <c r="B503" s="42" t="s">
        <v>1008</v>
      </c>
      <c r="C503" s="42"/>
      <c r="D503" s="39" t="s">
        <v>1009</v>
      </c>
      <c r="E503" s="39"/>
      <c r="F503" s="39"/>
      <c r="G503" s="39"/>
      <c r="H503" s="39"/>
      <c r="I503" s="42"/>
    </row>
    <row r="504" s="24" customFormat="1" ht="14" customHeight="1" spans="1:9">
      <c r="A504" s="43">
        <v>220201</v>
      </c>
      <c r="B504" s="44" t="s">
        <v>1010</v>
      </c>
      <c r="C504" s="44"/>
      <c r="D504" s="43"/>
      <c r="E504" s="43"/>
      <c r="F504" s="43"/>
      <c r="G504" s="43"/>
      <c r="H504" s="43"/>
      <c r="I504" s="44"/>
    </row>
    <row r="505" s="24" customFormat="1" ht="24" spans="1:9">
      <c r="A505" s="43">
        <v>220201001</v>
      </c>
      <c r="B505" s="44" t="s">
        <v>1011</v>
      </c>
      <c r="C505" s="44"/>
      <c r="D505" s="43"/>
      <c r="E505" s="43" t="s">
        <v>1012</v>
      </c>
      <c r="F505" s="43">
        <v>5</v>
      </c>
      <c r="G505" s="43">
        <v>5</v>
      </c>
      <c r="H505" s="43">
        <v>5</v>
      </c>
      <c r="I505" s="44"/>
    </row>
    <row r="506" s="24" customFormat="1" ht="108" spans="1:9">
      <c r="A506" s="43">
        <v>220201002</v>
      </c>
      <c r="B506" s="44" t="s">
        <v>1013</v>
      </c>
      <c r="C506" s="44" t="s">
        <v>1014</v>
      </c>
      <c r="D506" s="46"/>
      <c r="E506" s="43" t="s">
        <v>715</v>
      </c>
      <c r="F506" s="43">
        <v>25</v>
      </c>
      <c r="G506" s="43">
        <v>25</v>
      </c>
      <c r="H506" s="43">
        <v>25</v>
      </c>
      <c r="I506" s="44"/>
    </row>
    <row r="507" s="24" customFormat="1" ht="24" spans="1:9">
      <c r="A507" s="43" t="s">
        <v>1015</v>
      </c>
      <c r="B507" s="44" t="s">
        <v>1016</v>
      </c>
      <c r="C507" s="44"/>
      <c r="D507" s="46"/>
      <c r="E507" s="43" t="s">
        <v>715</v>
      </c>
      <c r="F507" s="43">
        <v>25</v>
      </c>
      <c r="G507" s="43">
        <v>25</v>
      </c>
      <c r="H507" s="43">
        <v>25</v>
      </c>
      <c r="I507" s="44"/>
    </row>
    <row r="508" s="24" customFormat="1" ht="24" spans="1:9">
      <c r="A508" s="43" t="s">
        <v>1017</v>
      </c>
      <c r="B508" s="44" t="s">
        <v>1018</v>
      </c>
      <c r="C508" s="44"/>
      <c r="D508" s="46"/>
      <c r="E508" s="43" t="s">
        <v>715</v>
      </c>
      <c r="F508" s="43">
        <v>25</v>
      </c>
      <c r="G508" s="43">
        <v>25</v>
      </c>
      <c r="H508" s="43">
        <v>25</v>
      </c>
      <c r="I508" s="44"/>
    </row>
    <row r="509" s="24" customFormat="1" ht="24" spans="1:9">
      <c r="A509" s="43" t="s">
        <v>1019</v>
      </c>
      <c r="B509" s="44" t="s">
        <v>1020</v>
      </c>
      <c r="C509" s="44"/>
      <c r="D509" s="46"/>
      <c r="E509" s="43" t="s">
        <v>715</v>
      </c>
      <c r="F509" s="43">
        <v>25</v>
      </c>
      <c r="G509" s="43">
        <v>25</v>
      </c>
      <c r="H509" s="43">
        <v>25</v>
      </c>
      <c r="I509" s="44"/>
    </row>
    <row r="510" s="24" customFormat="1" ht="24" spans="1:9">
      <c r="A510" s="43" t="s">
        <v>1021</v>
      </c>
      <c r="B510" s="44" t="s">
        <v>1022</v>
      </c>
      <c r="C510" s="44"/>
      <c r="D510" s="46"/>
      <c r="E510" s="43" t="s">
        <v>715</v>
      </c>
      <c r="F510" s="43">
        <v>25</v>
      </c>
      <c r="G510" s="43">
        <v>25</v>
      </c>
      <c r="H510" s="43">
        <v>25</v>
      </c>
      <c r="I510" s="44"/>
    </row>
    <row r="511" s="24" customFormat="1" ht="24" spans="1:9">
      <c r="A511" s="43" t="s">
        <v>1023</v>
      </c>
      <c r="B511" s="44" t="s">
        <v>1024</v>
      </c>
      <c r="C511" s="44"/>
      <c r="D511" s="46"/>
      <c r="E511" s="43" t="s">
        <v>715</v>
      </c>
      <c r="F511" s="43">
        <v>25</v>
      </c>
      <c r="G511" s="43">
        <v>25</v>
      </c>
      <c r="H511" s="43">
        <v>25</v>
      </c>
      <c r="I511" s="44"/>
    </row>
    <row r="512" s="24" customFormat="1" ht="24" spans="1:9">
      <c r="A512" s="43" t="s">
        <v>1025</v>
      </c>
      <c r="B512" s="44" t="s">
        <v>1026</v>
      </c>
      <c r="C512" s="44"/>
      <c r="D512" s="46"/>
      <c r="E512" s="43" t="s">
        <v>715</v>
      </c>
      <c r="F512" s="43">
        <v>25</v>
      </c>
      <c r="G512" s="43">
        <v>25</v>
      </c>
      <c r="H512" s="43">
        <v>25</v>
      </c>
      <c r="I512" s="44"/>
    </row>
    <row r="513" s="24" customFormat="1" ht="24" spans="1:9">
      <c r="A513" s="43">
        <v>220201003</v>
      </c>
      <c r="B513" s="44" t="s">
        <v>1027</v>
      </c>
      <c r="C513" s="44" t="s">
        <v>1028</v>
      </c>
      <c r="D513" s="43"/>
      <c r="E513" s="43" t="s">
        <v>30</v>
      </c>
      <c r="F513" s="43">
        <v>25</v>
      </c>
      <c r="G513" s="43">
        <v>25</v>
      </c>
      <c r="H513" s="43">
        <v>25</v>
      </c>
      <c r="I513" s="44"/>
    </row>
    <row r="514" s="24" customFormat="1" ht="24" spans="1:9">
      <c r="A514" s="43">
        <v>220201004</v>
      </c>
      <c r="B514" s="44" t="s">
        <v>1029</v>
      </c>
      <c r="C514" s="44" t="s">
        <v>1030</v>
      </c>
      <c r="D514" s="43"/>
      <c r="E514" s="43" t="s">
        <v>30</v>
      </c>
      <c r="F514" s="43">
        <v>25</v>
      </c>
      <c r="G514" s="43">
        <v>25</v>
      </c>
      <c r="H514" s="43">
        <v>25</v>
      </c>
      <c r="I514" s="44"/>
    </row>
    <row r="515" s="24" customFormat="1" ht="24" spans="1:9">
      <c r="A515" s="43">
        <v>220201005</v>
      </c>
      <c r="B515" s="44" t="s">
        <v>1031</v>
      </c>
      <c r="C515" s="44" t="s">
        <v>1032</v>
      </c>
      <c r="D515" s="43"/>
      <c r="E515" s="43" t="s">
        <v>30</v>
      </c>
      <c r="F515" s="43">
        <v>25</v>
      </c>
      <c r="G515" s="43">
        <v>25</v>
      </c>
      <c r="H515" s="43">
        <v>25</v>
      </c>
      <c r="I515" s="44"/>
    </row>
    <row r="516" s="24" customFormat="1" ht="24" spans="1:9">
      <c r="A516" s="43">
        <v>220201006</v>
      </c>
      <c r="B516" s="44" t="s">
        <v>1033</v>
      </c>
      <c r="C516" s="44" t="s">
        <v>1034</v>
      </c>
      <c r="D516" s="43" t="s">
        <v>1035</v>
      </c>
      <c r="E516" s="43" t="s">
        <v>30</v>
      </c>
      <c r="F516" s="47">
        <v>71</v>
      </c>
      <c r="G516" s="47">
        <v>71</v>
      </c>
      <c r="H516" s="47">
        <v>71</v>
      </c>
      <c r="I516" s="44"/>
    </row>
    <row r="517" s="24" customFormat="1" ht="120" spans="1:9">
      <c r="A517" s="43">
        <v>220201007</v>
      </c>
      <c r="B517" s="44" t="s">
        <v>1036</v>
      </c>
      <c r="C517" s="44"/>
      <c r="D517" s="43"/>
      <c r="E517" s="43" t="s">
        <v>715</v>
      </c>
      <c r="F517" s="43">
        <v>20</v>
      </c>
      <c r="G517" s="43">
        <v>20</v>
      </c>
      <c r="H517" s="43">
        <v>20</v>
      </c>
      <c r="I517" s="44" t="s">
        <v>1037</v>
      </c>
    </row>
    <row r="518" s="24" customFormat="1" ht="24" spans="1:9">
      <c r="A518" s="43">
        <v>220201008</v>
      </c>
      <c r="B518" s="44" t="s">
        <v>1038</v>
      </c>
      <c r="C518" s="44" t="s">
        <v>1039</v>
      </c>
      <c r="D518" s="43" t="s">
        <v>1040</v>
      </c>
      <c r="E518" s="43"/>
      <c r="F518" s="43"/>
      <c r="G518" s="43"/>
      <c r="H518" s="43"/>
      <c r="I518" s="44" t="s">
        <v>1041</v>
      </c>
    </row>
    <row r="519" s="24" customFormat="1" ht="24" spans="1:9">
      <c r="A519" s="43" t="s">
        <v>1042</v>
      </c>
      <c r="B519" s="44" t="s">
        <v>1038</v>
      </c>
      <c r="C519" s="44"/>
      <c r="D519" s="43"/>
      <c r="E519" s="43" t="s">
        <v>30</v>
      </c>
      <c r="F519" s="43">
        <v>40</v>
      </c>
      <c r="G519" s="43">
        <v>40</v>
      </c>
      <c r="H519" s="43">
        <v>40</v>
      </c>
      <c r="I519" s="44" t="s">
        <v>1041</v>
      </c>
    </row>
    <row r="520" s="24" customFormat="1" ht="24" spans="1:9">
      <c r="A520" s="43" t="s">
        <v>1043</v>
      </c>
      <c r="B520" s="44" t="s">
        <v>1044</v>
      </c>
      <c r="C520" s="44"/>
      <c r="D520" s="43"/>
      <c r="E520" s="43" t="s">
        <v>737</v>
      </c>
      <c r="F520" s="43">
        <v>40</v>
      </c>
      <c r="G520" s="43">
        <v>40</v>
      </c>
      <c r="H520" s="43">
        <v>40</v>
      </c>
      <c r="I520" s="44" t="s">
        <v>1041</v>
      </c>
    </row>
    <row r="521" s="24" customFormat="1" spans="1:9">
      <c r="A521" s="43">
        <v>220201009</v>
      </c>
      <c r="B521" s="44" t="s">
        <v>1045</v>
      </c>
      <c r="C521" s="44"/>
      <c r="D521" s="43"/>
      <c r="E521" s="43" t="s">
        <v>737</v>
      </c>
      <c r="F521" s="43">
        <v>50</v>
      </c>
      <c r="G521" s="43">
        <v>50</v>
      </c>
      <c r="H521" s="43">
        <v>50</v>
      </c>
      <c r="I521" s="44"/>
    </row>
    <row r="522" s="24" customFormat="1" spans="1:9">
      <c r="A522" s="43">
        <v>220202</v>
      </c>
      <c r="B522" s="44" t="s">
        <v>1046</v>
      </c>
      <c r="C522" s="44"/>
      <c r="D522" s="43"/>
      <c r="E522" s="43"/>
      <c r="F522" s="43"/>
      <c r="G522" s="43"/>
      <c r="H522" s="43"/>
      <c r="I522" s="44"/>
    </row>
    <row r="523" s="24" customFormat="1" spans="1:9">
      <c r="A523" s="43">
        <v>220202001</v>
      </c>
      <c r="B523" s="44" t="s">
        <v>1047</v>
      </c>
      <c r="C523" s="44" t="s">
        <v>1048</v>
      </c>
      <c r="D523" s="43"/>
      <c r="E523" s="43" t="s">
        <v>30</v>
      </c>
      <c r="F523" s="43">
        <v>50</v>
      </c>
      <c r="G523" s="43">
        <v>50</v>
      </c>
      <c r="H523" s="43">
        <v>50</v>
      </c>
      <c r="I523" s="44"/>
    </row>
    <row r="524" s="24" customFormat="1" ht="24" spans="1:9">
      <c r="A524" s="43">
        <v>220202002</v>
      </c>
      <c r="B524" s="44" t="s">
        <v>1049</v>
      </c>
      <c r="C524" s="44" t="s">
        <v>1050</v>
      </c>
      <c r="D524" s="43"/>
      <c r="E524" s="43" t="s">
        <v>30</v>
      </c>
      <c r="F524" s="43">
        <v>50</v>
      </c>
      <c r="G524" s="43">
        <v>50</v>
      </c>
      <c r="H524" s="43">
        <v>50</v>
      </c>
      <c r="I524" s="44"/>
    </row>
    <row r="525" s="24" customFormat="1" ht="24" spans="1:9">
      <c r="A525" s="43">
        <v>220202003</v>
      </c>
      <c r="B525" s="44" t="s">
        <v>1051</v>
      </c>
      <c r="C525" s="44"/>
      <c r="D525" s="43"/>
      <c r="E525" s="43" t="s">
        <v>737</v>
      </c>
      <c r="F525" s="43">
        <v>80</v>
      </c>
      <c r="G525" s="43">
        <v>80</v>
      </c>
      <c r="H525" s="43">
        <v>80</v>
      </c>
      <c r="I525" s="44"/>
    </row>
    <row r="526" s="24" customFormat="1" spans="1:9">
      <c r="A526" s="43">
        <v>220203</v>
      </c>
      <c r="B526" s="44" t="s">
        <v>1052</v>
      </c>
      <c r="C526" s="44"/>
      <c r="D526" s="43"/>
      <c r="E526" s="43"/>
      <c r="F526" s="43"/>
      <c r="G526" s="43"/>
      <c r="H526" s="43"/>
      <c r="I526" s="44"/>
    </row>
    <row r="527" s="24" customFormat="1" ht="24" spans="1:9">
      <c r="A527" s="43">
        <v>220203001</v>
      </c>
      <c r="B527" s="44" t="s">
        <v>1053</v>
      </c>
      <c r="C527" s="44" t="s">
        <v>1054</v>
      </c>
      <c r="D527" s="43"/>
      <c r="E527" s="43" t="s">
        <v>30</v>
      </c>
      <c r="F527" s="43">
        <v>35</v>
      </c>
      <c r="G527" s="43">
        <v>35</v>
      </c>
      <c r="H527" s="43">
        <v>35</v>
      </c>
      <c r="I527" s="44"/>
    </row>
    <row r="528" s="24" customFormat="1" ht="24" spans="1:9">
      <c r="A528" s="43">
        <v>220203002</v>
      </c>
      <c r="B528" s="44" t="s">
        <v>1055</v>
      </c>
      <c r="C528" s="44" t="s">
        <v>1054</v>
      </c>
      <c r="D528" s="43"/>
      <c r="E528" s="43" t="s">
        <v>30</v>
      </c>
      <c r="F528" s="43">
        <v>35</v>
      </c>
      <c r="G528" s="43">
        <v>35</v>
      </c>
      <c r="H528" s="43">
        <v>35</v>
      </c>
      <c r="I528" s="44"/>
    </row>
    <row r="529" s="24" customFormat="1" ht="24" spans="1:9">
      <c r="A529" s="43">
        <v>220203003</v>
      </c>
      <c r="B529" s="44" t="s">
        <v>1056</v>
      </c>
      <c r="C529" s="44" t="s">
        <v>1054</v>
      </c>
      <c r="D529" s="43"/>
      <c r="E529" s="43" t="s">
        <v>30</v>
      </c>
      <c r="F529" s="43">
        <v>35</v>
      </c>
      <c r="G529" s="43">
        <v>35</v>
      </c>
      <c r="H529" s="43">
        <v>35</v>
      </c>
      <c r="I529" s="44"/>
    </row>
    <row r="530" s="24" customFormat="1" ht="36" spans="1:9">
      <c r="A530" s="43">
        <v>220203004</v>
      </c>
      <c r="B530" s="44" t="s">
        <v>1057</v>
      </c>
      <c r="C530" s="44" t="s">
        <v>1058</v>
      </c>
      <c r="D530" s="43"/>
      <c r="E530" s="43" t="s">
        <v>30</v>
      </c>
      <c r="F530" s="43">
        <v>35</v>
      </c>
      <c r="G530" s="43">
        <v>35</v>
      </c>
      <c r="H530" s="43">
        <v>35</v>
      </c>
      <c r="I530" s="44"/>
    </row>
    <row r="531" s="24" customFormat="1" spans="1:9">
      <c r="A531" s="43">
        <v>220203005</v>
      </c>
      <c r="B531" s="44" t="s">
        <v>1059</v>
      </c>
      <c r="C531" s="44"/>
      <c r="D531" s="43"/>
      <c r="E531" s="43" t="s">
        <v>30</v>
      </c>
      <c r="F531" s="43">
        <v>15</v>
      </c>
      <c r="G531" s="43">
        <v>15</v>
      </c>
      <c r="H531" s="43">
        <v>15</v>
      </c>
      <c r="I531" s="44"/>
    </row>
    <row r="532" s="24" customFormat="1" ht="36" spans="1:9">
      <c r="A532" s="39">
        <v>2203</v>
      </c>
      <c r="B532" s="42" t="s">
        <v>1060</v>
      </c>
      <c r="C532" s="42"/>
      <c r="D532" s="39" t="s">
        <v>1061</v>
      </c>
      <c r="E532" s="39"/>
      <c r="F532" s="39"/>
      <c r="G532" s="39"/>
      <c r="H532" s="39"/>
      <c r="I532" s="42"/>
    </row>
    <row r="533" s="24" customFormat="1" ht="24" spans="1:9">
      <c r="A533" s="43">
        <v>220301</v>
      </c>
      <c r="B533" s="44" t="s">
        <v>1062</v>
      </c>
      <c r="C533" s="44"/>
      <c r="D533" s="43"/>
      <c r="E533" s="43"/>
      <c r="F533" s="43"/>
      <c r="G533" s="43"/>
      <c r="H533" s="43"/>
      <c r="I533" s="44"/>
    </row>
    <row r="534" s="24" customFormat="1" ht="168" spans="1:9">
      <c r="A534" s="43">
        <v>220301001</v>
      </c>
      <c r="B534" s="44" t="s">
        <v>1063</v>
      </c>
      <c r="C534" s="44" t="s">
        <v>1064</v>
      </c>
      <c r="D534" s="43"/>
      <c r="E534" s="43" t="s">
        <v>715</v>
      </c>
      <c r="F534" s="43">
        <v>105</v>
      </c>
      <c r="G534" s="43">
        <v>105</v>
      </c>
      <c r="H534" s="43">
        <v>105</v>
      </c>
      <c r="I534" s="44" t="s">
        <v>1065</v>
      </c>
    </row>
    <row r="535" s="24" customFormat="1" ht="36" spans="1:9">
      <c r="A535" s="43" t="s">
        <v>1066</v>
      </c>
      <c r="B535" s="44" t="s">
        <v>1067</v>
      </c>
      <c r="C535" s="44"/>
      <c r="D535" s="43"/>
      <c r="E535" s="43" t="s">
        <v>715</v>
      </c>
      <c r="F535" s="43">
        <v>60</v>
      </c>
      <c r="G535" s="43">
        <v>60</v>
      </c>
      <c r="H535" s="43">
        <v>60</v>
      </c>
      <c r="I535" s="44"/>
    </row>
    <row r="536" s="24" customFormat="1" ht="36" spans="1:9">
      <c r="A536" s="43" t="s">
        <v>1068</v>
      </c>
      <c r="B536" s="44" t="s">
        <v>1069</v>
      </c>
      <c r="C536" s="44"/>
      <c r="D536" s="43"/>
      <c r="E536" s="43" t="s">
        <v>1070</v>
      </c>
      <c r="F536" s="43">
        <v>30</v>
      </c>
      <c r="G536" s="43">
        <v>30</v>
      </c>
      <c r="H536" s="43">
        <v>30</v>
      </c>
      <c r="I536" s="44"/>
    </row>
    <row r="537" s="24" customFormat="1" ht="36" spans="1:9">
      <c r="A537" s="43" t="s">
        <v>1071</v>
      </c>
      <c r="B537" s="44" t="s">
        <v>1072</v>
      </c>
      <c r="C537" s="44"/>
      <c r="D537" s="43"/>
      <c r="E537" s="43" t="s">
        <v>30</v>
      </c>
      <c r="F537" s="43">
        <v>60</v>
      </c>
      <c r="G537" s="43">
        <v>60</v>
      </c>
      <c r="H537" s="43">
        <v>60</v>
      </c>
      <c r="I537" s="44"/>
    </row>
    <row r="538" s="24" customFormat="1" ht="36" spans="1:9">
      <c r="A538" s="43" t="s">
        <v>1073</v>
      </c>
      <c r="B538" s="44" t="s">
        <v>1074</v>
      </c>
      <c r="C538" s="44"/>
      <c r="D538" s="43"/>
      <c r="E538" s="43" t="s">
        <v>30</v>
      </c>
      <c r="F538" s="43">
        <v>80</v>
      </c>
      <c r="G538" s="43">
        <v>80</v>
      </c>
      <c r="H538" s="43">
        <v>80</v>
      </c>
      <c r="I538" s="44"/>
    </row>
    <row r="539" s="24" customFormat="1" ht="36" spans="1:9">
      <c r="A539" s="43" t="s">
        <v>1075</v>
      </c>
      <c r="B539" s="44" t="s">
        <v>1076</v>
      </c>
      <c r="C539" s="44"/>
      <c r="D539" s="43"/>
      <c r="E539" s="43" t="s">
        <v>30</v>
      </c>
      <c r="F539" s="43">
        <v>60</v>
      </c>
      <c r="G539" s="43">
        <v>60</v>
      </c>
      <c r="H539" s="43">
        <v>60</v>
      </c>
      <c r="I539" s="44"/>
    </row>
    <row r="540" s="24" customFormat="1" ht="24" spans="1:9">
      <c r="A540" s="43" t="s">
        <v>1077</v>
      </c>
      <c r="B540" s="44" t="s">
        <v>1078</v>
      </c>
      <c r="C540" s="44" t="s">
        <v>34</v>
      </c>
      <c r="D540" s="43" t="s">
        <v>34</v>
      </c>
      <c r="E540" s="43" t="s">
        <v>715</v>
      </c>
      <c r="F540" s="43">
        <v>105</v>
      </c>
      <c r="G540" s="43">
        <v>105</v>
      </c>
      <c r="H540" s="43">
        <v>105</v>
      </c>
      <c r="I540" s="44"/>
    </row>
    <row r="541" s="24" customFormat="1" ht="24" spans="1:9">
      <c r="A541" s="43" t="s">
        <v>1079</v>
      </c>
      <c r="B541" s="44" t="s">
        <v>1080</v>
      </c>
      <c r="C541" s="44" t="s">
        <v>34</v>
      </c>
      <c r="D541" s="43" t="s">
        <v>34</v>
      </c>
      <c r="E541" s="43" t="s">
        <v>715</v>
      </c>
      <c r="F541" s="43">
        <v>105</v>
      </c>
      <c r="G541" s="43">
        <v>105</v>
      </c>
      <c r="H541" s="43">
        <v>105</v>
      </c>
      <c r="I541" s="44"/>
    </row>
    <row r="542" s="24" customFormat="1" ht="24" spans="1:9">
      <c r="A542" s="43" t="s">
        <v>1081</v>
      </c>
      <c r="B542" s="44" t="s">
        <v>1082</v>
      </c>
      <c r="C542" s="44" t="s">
        <v>34</v>
      </c>
      <c r="D542" s="43" t="s">
        <v>34</v>
      </c>
      <c r="E542" s="43" t="s">
        <v>715</v>
      </c>
      <c r="F542" s="43">
        <v>105</v>
      </c>
      <c r="G542" s="43">
        <v>105</v>
      </c>
      <c r="H542" s="43">
        <v>105</v>
      </c>
      <c r="I542" s="44"/>
    </row>
    <row r="543" s="24" customFormat="1" ht="24" spans="1:9">
      <c r="A543" s="43" t="s">
        <v>1083</v>
      </c>
      <c r="B543" s="44" t="s">
        <v>1084</v>
      </c>
      <c r="C543" s="44" t="s">
        <v>34</v>
      </c>
      <c r="D543" s="43" t="s">
        <v>34</v>
      </c>
      <c r="E543" s="43" t="s">
        <v>715</v>
      </c>
      <c r="F543" s="43">
        <v>105</v>
      </c>
      <c r="G543" s="43">
        <v>105</v>
      </c>
      <c r="H543" s="43">
        <v>105</v>
      </c>
      <c r="I543" s="44"/>
    </row>
    <row r="544" s="24" customFormat="1" ht="24" spans="1:9">
      <c r="A544" s="43" t="s">
        <v>1085</v>
      </c>
      <c r="B544" s="44" t="s">
        <v>1086</v>
      </c>
      <c r="C544" s="44" t="s">
        <v>34</v>
      </c>
      <c r="D544" s="43" t="s">
        <v>34</v>
      </c>
      <c r="E544" s="43" t="s">
        <v>715</v>
      </c>
      <c r="F544" s="43">
        <v>105</v>
      </c>
      <c r="G544" s="43">
        <v>105</v>
      </c>
      <c r="H544" s="43">
        <v>105</v>
      </c>
      <c r="I544" s="44"/>
    </row>
    <row r="545" s="24" customFormat="1" ht="24" spans="1:9">
      <c r="A545" s="43" t="s">
        <v>1087</v>
      </c>
      <c r="B545" s="44" t="s">
        <v>1088</v>
      </c>
      <c r="C545" s="44" t="s">
        <v>34</v>
      </c>
      <c r="D545" s="43" t="s">
        <v>34</v>
      </c>
      <c r="E545" s="43" t="s">
        <v>715</v>
      </c>
      <c r="F545" s="43">
        <v>105</v>
      </c>
      <c r="G545" s="43">
        <v>105</v>
      </c>
      <c r="H545" s="43">
        <v>105</v>
      </c>
      <c r="I545" s="44"/>
    </row>
    <row r="546" s="24" customFormat="1" ht="36" spans="1:9">
      <c r="A546" s="43" t="s">
        <v>1089</v>
      </c>
      <c r="B546" s="44" t="s">
        <v>1090</v>
      </c>
      <c r="C546" s="44" t="s">
        <v>34</v>
      </c>
      <c r="D546" s="43" t="s">
        <v>34</v>
      </c>
      <c r="E546" s="43" t="s">
        <v>715</v>
      </c>
      <c r="F546" s="43">
        <v>105</v>
      </c>
      <c r="G546" s="43">
        <v>105</v>
      </c>
      <c r="H546" s="43">
        <v>105</v>
      </c>
      <c r="I546" s="44"/>
    </row>
    <row r="547" s="24" customFormat="1" ht="144" spans="1:9">
      <c r="A547" s="43">
        <v>220301002</v>
      </c>
      <c r="B547" s="44" t="s">
        <v>1091</v>
      </c>
      <c r="C547" s="44" t="s">
        <v>1092</v>
      </c>
      <c r="D547" s="43"/>
      <c r="E547" s="43" t="s">
        <v>715</v>
      </c>
      <c r="F547" s="43">
        <v>100</v>
      </c>
      <c r="G547" s="43">
        <v>100</v>
      </c>
      <c r="H547" s="43">
        <v>100</v>
      </c>
      <c r="I547" s="44"/>
    </row>
    <row r="548" s="24" customFormat="1" ht="48" spans="1:9">
      <c r="A548" s="43" t="s">
        <v>1093</v>
      </c>
      <c r="B548" s="44" t="s">
        <v>1094</v>
      </c>
      <c r="C548" s="44" t="s">
        <v>34</v>
      </c>
      <c r="D548" s="43" t="s">
        <v>34</v>
      </c>
      <c r="E548" s="43" t="s">
        <v>715</v>
      </c>
      <c r="F548" s="43">
        <v>100</v>
      </c>
      <c r="G548" s="43">
        <v>100</v>
      </c>
      <c r="H548" s="43">
        <v>100</v>
      </c>
      <c r="I548" s="44"/>
    </row>
    <row r="549" s="24" customFormat="1" ht="24" spans="1:9">
      <c r="A549" s="43">
        <v>220302</v>
      </c>
      <c r="B549" s="44" t="s">
        <v>1095</v>
      </c>
      <c r="C549" s="44"/>
      <c r="D549" s="43"/>
      <c r="E549" s="43"/>
      <c r="F549" s="43"/>
      <c r="G549" s="43"/>
      <c r="H549" s="43"/>
      <c r="I549" s="44"/>
    </row>
    <row r="550" s="24" customFormat="1" ht="24" spans="1:9">
      <c r="A550" s="43">
        <v>220302001</v>
      </c>
      <c r="B550" s="44" t="s">
        <v>1096</v>
      </c>
      <c r="C550" s="44" t="s">
        <v>1097</v>
      </c>
      <c r="D550" s="43"/>
      <c r="E550" s="43" t="s">
        <v>30</v>
      </c>
      <c r="F550" s="43">
        <v>100</v>
      </c>
      <c r="G550" s="43">
        <v>100</v>
      </c>
      <c r="H550" s="43">
        <v>100</v>
      </c>
      <c r="I550" s="44"/>
    </row>
    <row r="551" s="24" customFormat="1" ht="36" spans="1:9">
      <c r="A551" s="43" t="s">
        <v>1098</v>
      </c>
      <c r="B551" s="44" t="s">
        <v>1099</v>
      </c>
      <c r="C551" s="44"/>
      <c r="D551" s="43"/>
      <c r="E551" s="43" t="s">
        <v>30</v>
      </c>
      <c r="F551" s="43">
        <v>100</v>
      </c>
      <c r="G551" s="43">
        <v>100</v>
      </c>
      <c r="H551" s="43">
        <v>100</v>
      </c>
      <c r="I551" s="44"/>
    </row>
    <row r="552" s="24" customFormat="1" ht="24" spans="1:9">
      <c r="A552" s="43">
        <v>220302002</v>
      </c>
      <c r="B552" s="44" t="s">
        <v>1100</v>
      </c>
      <c r="C552" s="44"/>
      <c r="D552" s="43"/>
      <c r="E552" s="43" t="s">
        <v>30</v>
      </c>
      <c r="F552" s="43">
        <v>100</v>
      </c>
      <c r="G552" s="43">
        <v>100</v>
      </c>
      <c r="H552" s="43">
        <v>100</v>
      </c>
      <c r="I552" s="44"/>
    </row>
    <row r="553" s="24" customFormat="1" ht="24" spans="1:9">
      <c r="A553" s="43">
        <v>220302003</v>
      </c>
      <c r="B553" s="44" t="s">
        <v>1101</v>
      </c>
      <c r="C553" s="44" t="s">
        <v>1102</v>
      </c>
      <c r="D553" s="43"/>
      <c r="E553" s="43" t="s">
        <v>30</v>
      </c>
      <c r="F553" s="43">
        <v>100</v>
      </c>
      <c r="G553" s="43">
        <v>100</v>
      </c>
      <c r="H553" s="43">
        <v>100</v>
      </c>
      <c r="I553" s="44"/>
    </row>
    <row r="554" s="24" customFormat="1" ht="24" spans="1:9">
      <c r="A554" s="43" t="s">
        <v>1103</v>
      </c>
      <c r="B554" s="44" t="s">
        <v>1104</v>
      </c>
      <c r="C554" s="44" t="s">
        <v>34</v>
      </c>
      <c r="D554" s="43" t="s">
        <v>34</v>
      </c>
      <c r="E554" s="43" t="s">
        <v>30</v>
      </c>
      <c r="F554" s="43">
        <v>100</v>
      </c>
      <c r="G554" s="43">
        <v>100</v>
      </c>
      <c r="H554" s="43">
        <v>100</v>
      </c>
      <c r="I554" s="44"/>
    </row>
    <row r="555" s="24" customFormat="1" ht="24" spans="1:9">
      <c r="A555" s="43" t="s">
        <v>1105</v>
      </c>
      <c r="B555" s="44" t="s">
        <v>1106</v>
      </c>
      <c r="C555" s="44"/>
      <c r="D555" s="43"/>
      <c r="E555" s="43" t="s">
        <v>30</v>
      </c>
      <c r="F555" s="43">
        <v>100</v>
      </c>
      <c r="G555" s="43">
        <v>100</v>
      </c>
      <c r="H555" s="43">
        <v>100</v>
      </c>
      <c r="I555" s="44"/>
    </row>
    <row r="556" s="24" customFormat="1" ht="24" spans="1:9">
      <c r="A556" s="43" t="s">
        <v>1107</v>
      </c>
      <c r="B556" s="44" t="s">
        <v>1108</v>
      </c>
      <c r="C556" s="44"/>
      <c r="D556" s="43"/>
      <c r="E556" s="43" t="s">
        <v>30</v>
      </c>
      <c r="F556" s="43">
        <v>100</v>
      </c>
      <c r="G556" s="43">
        <v>100</v>
      </c>
      <c r="H556" s="43">
        <v>100</v>
      </c>
      <c r="I556" s="44"/>
    </row>
    <row r="557" s="24" customFormat="1" ht="24" spans="1:9">
      <c r="A557" s="43">
        <v>220302004</v>
      </c>
      <c r="B557" s="44" t="s">
        <v>1109</v>
      </c>
      <c r="C557" s="44"/>
      <c r="D557" s="43"/>
      <c r="E557" s="43" t="s">
        <v>30</v>
      </c>
      <c r="F557" s="43">
        <v>80</v>
      </c>
      <c r="G557" s="43">
        <v>80</v>
      </c>
      <c r="H557" s="43">
        <v>80</v>
      </c>
      <c r="I557" s="44"/>
    </row>
    <row r="558" s="24" customFormat="1" ht="24" spans="1:9">
      <c r="A558" s="43">
        <v>220302005</v>
      </c>
      <c r="B558" s="44" t="s">
        <v>1110</v>
      </c>
      <c r="C558" s="44"/>
      <c r="D558" s="43"/>
      <c r="E558" s="43" t="s">
        <v>30</v>
      </c>
      <c r="F558" s="43">
        <v>90</v>
      </c>
      <c r="G558" s="43">
        <v>90</v>
      </c>
      <c r="H558" s="43">
        <v>90</v>
      </c>
      <c r="I558" s="44"/>
    </row>
    <row r="559" s="24" customFormat="1" ht="60" spans="1:9">
      <c r="A559" s="43" t="s">
        <v>1111</v>
      </c>
      <c r="B559" s="44" t="s">
        <v>1112</v>
      </c>
      <c r="C559" s="44" t="s">
        <v>1113</v>
      </c>
      <c r="D559" s="43"/>
      <c r="E559" s="43" t="s">
        <v>30</v>
      </c>
      <c r="F559" s="43">
        <v>100</v>
      </c>
      <c r="G559" s="43">
        <v>100</v>
      </c>
      <c r="H559" s="43">
        <v>100</v>
      </c>
      <c r="I559" s="44"/>
    </row>
    <row r="560" s="24" customFormat="1" ht="36" spans="1:9">
      <c r="A560" s="43">
        <v>220302006</v>
      </c>
      <c r="B560" s="44" t="s">
        <v>1114</v>
      </c>
      <c r="C560" s="44" t="s">
        <v>34</v>
      </c>
      <c r="D560" s="43" t="s">
        <v>34</v>
      </c>
      <c r="E560" s="43" t="s">
        <v>30</v>
      </c>
      <c r="F560" s="43">
        <v>100</v>
      </c>
      <c r="G560" s="43">
        <v>100</v>
      </c>
      <c r="H560" s="43">
        <v>100</v>
      </c>
      <c r="I560" s="44"/>
    </row>
    <row r="561" s="24" customFormat="1" ht="24" spans="1:9">
      <c r="A561" s="43" t="s">
        <v>1115</v>
      </c>
      <c r="B561" s="44" t="s">
        <v>1116</v>
      </c>
      <c r="C561" s="44" t="s">
        <v>34</v>
      </c>
      <c r="D561" s="43" t="s">
        <v>34</v>
      </c>
      <c r="E561" s="43" t="s">
        <v>30</v>
      </c>
      <c r="F561" s="43">
        <v>100</v>
      </c>
      <c r="G561" s="43">
        <v>100</v>
      </c>
      <c r="H561" s="43">
        <v>100</v>
      </c>
      <c r="I561" s="44"/>
    </row>
    <row r="562" s="24" customFormat="1" ht="24" spans="1:9">
      <c r="A562" s="43" t="s">
        <v>1117</v>
      </c>
      <c r="B562" s="44" t="s">
        <v>1118</v>
      </c>
      <c r="C562" s="44" t="s">
        <v>34</v>
      </c>
      <c r="D562" s="43" t="s">
        <v>34</v>
      </c>
      <c r="E562" s="43" t="s">
        <v>30</v>
      </c>
      <c r="F562" s="43">
        <v>100</v>
      </c>
      <c r="G562" s="43">
        <v>100</v>
      </c>
      <c r="H562" s="43">
        <v>100</v>
      </c>
      <c r="I562" s="44"/>
    </row>
    <row r="563" s="24" customFormat="1" ht="36" spans="1:9">
      <c r="A563" s="43" t="s">
        <v>1119</v>
      </c>
      <c r="B563" s="44" t="s">
        <v>1120</v>
      </c>
      <c r="C563" s="44" t="s">
        <v>34</v>
      </c>
      <c r="D563" s="43" t="s">
        <v>34</v>
      </c>
      <c r="E563" s="43" t="s">
        <v>30</v>
      </c>
      <c r="F563" s="43">
        <v>100</v>
      </c>
      <c r="G563" s="43">
        <v>100</v>
      </c>
      <c r="H563" s="43">
        <v>100</v>
      </c>
      <c r="I563" s="44"/>
    </row>
    <row r="564" s="24" customFormat="1" ht="24" spans="1:9">
      <c r="A564" s="43" t="s">
        <v>1121</v>
      </c>
      <c r="B564" s="44" t="s">
        <v>1122</v>
      </c>
      <c r="C564" s="44" t="s">
        <v>34</v>
      </c>
      <c r="D564" s="43" t="s">
        <v>34</v>
      </c>
      <c r="E564" s="43" t="s">
        <v>30</v>
      </c>
      <c r="F564" s="43">
        <v>100</v>
      </c>
      <c r="G564" s="43">
        <v>100</v>
      </c>
      <c r="H564" s="43">
        <v>100</v>
      </c>
      <c r="I564" s="44"/>
    </row>
    <row r="565" s="24" customFormat="1" ht="36" spans="1:9">
      <c r="A565" s="43" t="s">
        <v>1123</v>
      </c>
      <c r="B565" s="44" t="s">
        <v>1124</v>
      </c>
      <c r="C565" s="44" t="s">
        <v>34</v>
      </c>
      <c r="D565" s="43" t="s">
        <v>34</v>
      </c>
      <c r="E565" s="43" t="s">
        <v>30</v>
      </c>
      <c r="F565" s="43">
        <v>100</v>
      </c>
      <c r="G565" s="43">
        <v>100</v>
      </c>
      <c r="H565" s="43">
        <v>100</v>
      </c>
      <c r="I565" s="44"/>
    </row>
    <row r="566" s="24" customFormat="1" ht="36" spans="1:9">
      <c r="A566" s="43" t="s">
        <v>1125</v>
      </c>
      <c r="B566" s="44" t="s">
        <v>1126</v>
      </c>
      <c r="C566" s="44" t="s">
        <v>34</v>
      </c>
      <c r="D566" s="43" t="s">
        <v>34</v>
      </c>
      <c r="E566" s="43" t="s">
        <v>30</v>
      </c>
      <c r="F566" s="43">
        <v>100</v>
      </c>
      <c r="G566" s="43">
        <v>100</v>
      </c>
      <c r="H566" s="43">
        <v>100</v>
      </c>
      <c r="I566" s="44"/>
    </row>
    <row r="567" s="24" customFormat="1" ht="36" spans="1:9">
      <c r="A567" s="43" t="s">
        <v>1127</v>
      </c>
      <c r="B567" s="44" t="s">
        <v>1128</v>
      </c>
      <c r="C567" s="44" t="s">
        <v>34</v>
      </c>
      <c r="D567" s="43" t="s">
        <v>34</v>
      </c>
      <c r="E567" s="43" t="s">
        <v>30</v>
      </c>
      <c r="F567" s="43">
        <v>100</v>
      </c>
      <c r="G567" s="43">
        <v>100</v>
      </c>
      <c r="H567" s="43">
        <v>100</v>
      </c>
      <c r="I567" s="44"/>
    </row>
    <row r="568" s="24" customFormat="1" ht="36" spans="1:9">
      <c r="A568" s="43" t="s">
        <v>1129</v>
      </c>
      <c r="B568" s="44" t="s">
        <v>1130</v>
      </c>
      <c r="C568" s="44"/>
      <c r="D568" s="43"/>
      <c r="E568" s="43" t="s">
        <v>30</v>
      </c>
      <c r="F568" s="43">
        <v>100</v>
      </c>
      <c r="G568" s="43">
        <v>100</v>
      </c>
      <c r="H568" s="43">
        <v>100</v>
      </c>
      <c r="I568" s="44"/>
    </row>
    <row r="569" s="24" customFormat="1" ht="24" spans="1:9">
      <c r="A569" s="43">
        <v>220302007</v>
      </c>
      <c r="B569" s="44" t="s">
        <v>1131</v>
      </c>
      <c r="C569" s="44"/>
      <c r="D569" s="43"/>
      <c r="E569" s="43" t="s">
        <v>30</v>
      </c>
      <c r="F569" s="43">
        <v>100</v>
      </c>
      <c r="G569" s="43">
        <v>100</v>
      </c>
      <c r="H569" s="43">
        <v>100</v>
      </c>
      <c r="I569" s="44"/>
    </row>
    <row r="570" s="24" customFormat="1" ht="24" spans="1:9">
      <c r="A570" s="43">
        <v>220302008</v>
      </c>
      <c r="B570" s="44" t="s">
        <v>1132</v>
      </c>
      <c r="C570" s="44"/>
      <c r="D570" s="43"/>
      <c r="E570" s="43" t="s">
        <v>30</v>
      </c>
      <c r="F570" s="43">
        <v>50</v>
      </c>
      <c r="G570" s="43">
        <v>50</v>
      </c>
      <c r="H570" s="43">
        <v>50</v>
      </c>
      <c r="I570" s="44"/>
    </row>
    <row r="571" s="24" customFormat="1" spans="1:9">
      <c r="A571" s="43">
        <v>220302009</v>
      </c>
      <c r="B571" s="44" t="s">
        <v>1133</v>
      </c>
      <c r="C571" s="44" t="s">
        <v>1134</v>
      </c>
      <c r="D571" s="43" t="s">
        <v>574</v>
      </c>
      <c r="E571" s="43" t="s">
        <v>30</v>
      </c>
      <c r="F571" s="43">
        <v>110</v>
      </c>
      <c r="G571" s="43">
        <v>110</v>
      </c>
      <c r="H571" s="43">
        <v>110</v>
      </c>
      <c r="I571" s="44"/>
    </row>
    <row r="572" s="24" customFormat="1" spans="1:9">
      <c r="A572" s="43">
        <v>220302010</v>
      </c>
      <c r="B572" s="44" t="s">
        <v>1135</v>
      </c>
      <c r="C572" s="44" t="s">
        <v>1136</v>
      </c>
      <c r="D572" s="43" t="s">
        <v>1137</v>
      </c>
      <c r="E572" s="43" t="s">
        <v>30</v>
      </c>
      <c r="F572" s="43">
        <v>110</v>
      </c>
      <c r="G572" s="43">
        <v>110</v>
      </c>
      <c r="H572" s="43">
        <v>110</v>
      </c>
      <c r="I572" s="44"/>
    </row>
    <row r="573" s="24" customFormat="1" spans="1:9">
      <c r="A573" s="43" t="s">
        <v>1138</v>
      </c>
      <c r="B573" s="44" t="s">
        <v>1139</v>
      </c>
      <c r="C573" s="44"/>
      <c r="D573" s="43" t="s">
        <v>1137</v>
      </c>
      <c r="E573" s="43" t="s">
        <v>30</v>
      </c>
      <c r="F573" s="43">
        <v>110</v>
      </c>
      <c r="G573" s="43">
        <v>110</v>
      </c>
      <c r="H573" s="43">
        <v>110</v>
      </c>
      <c r="I573" s="44"/>
    </row>
    <row r="574" s="24" customFormat="1" ht="24" spans="1:9">
      <c r="A574" s="43">
        <v>220302011</v>
      </c>
      <c r="B574" s="44" t="s">
        <v>1140</v>
      </c>
      <c r="C574" s="44" t="s">
        <v>1141</v>
      </c>
      <c r="D574" s="43"/>
      <c r="E574" s="43" t="s">
        <v>30</v>
      </c>
      <c r="F574" s="43">
        <v>110</v>
      </c>
      <c r="G574" s="43">
        <v>110</v>
      </c>
      <c r="H574" s="43">
        <v>110</v>
      </c>
      <c r="I574" s="44" t="s">
        <v>1142</v>
      </c>
    </row>
    <row r="575" s="24" customFormat="1" ht="24" spans="1:9">
      <c r="A575" s="43" t="s">
        <v>1143</v>
      </c>
      <c r="B575" s="44" t="s">
        <v>1144</v>
      </c>
      <c r="C575" s="44"/>
      <c r="D575" s="43"/>
      <c r="E575" s="43" t="s">
        <v>30</v>
      </c>
      <c r="F575" s="43">
        <v>110</v>
      </c>
      <c r="G575" s="43">
        <v>110</v>
      </c>
      <c r="H575" s="43">
        <v>110</v>
      </c>
      <c r="I575" s="44"/>
    </row>
    <row r="576" s="24" customFormat="1" ht="24" spans="1:9">
      <c r="A576" s="43" t="s">
        <v>1145</v>
      </c>
      <c r="B576" s="44" t="s">
        <v>1146</v>
      </c>
      <c r="C576" s="44"/>
      <c r="D576" s="43"/>
      <c r="E576" s="43" t="s">
        <v>30</v>
      </c>
      <c r="F576" s="43">
        <v>110</v>
      </c>
      <c r="G576" s="43">
        <v>110</v>
      </c>
      <c r="H576" s="43">
        <v>110</v>
      </c>
      <c r="I576" s="44"/>
    </row>
    <row r="577" s="24" customFormat="1" ht="24" spans="1:9">
      <c r="A577" s="43">
        <v>220302012</v>
      </c>
      <c r="B577" s="44" t="s">
        <v>1147</v>
      </c>
      <c r="C577" s="44"/>
      <c r="D577" s="43"/>
      <c r="E577" s="43" t="s">
        <v>737</v>
      </c>
      <c r="F577" s="43">
        <v>170</v>
      </c>
      <c r="G577" s="43">
        <v>170</v>
      </c>
      <c r="H577" s="43">
        <v>170</v>
      </c>
      <c r="I577" s="44" t="s">
        <v>1148</v>
      </c>
    </row>
    <row r="578" s="24" customFormat="1" ht="36" spans="1:9">
      <c r="A578" s="43" t="s">
        <v>1149</v>
      </c>
      <c r="B578" s="44" t="s">
        <v>1150</v>
      </c>
      <c r="C578" s="44"/>
      <c r="D578" s="43"/>
      <c r="E578" s="43" t="s">
        <v>734</v>
      </c>
      <c r="F578" s="43">
        <v>51</v>
      </c>
      <c r="G578" s="43">
        <v>51</v>
      </c>
      <c r="H578" s="43">
        <v>51</v>
      </c>
      <c r="I578" s="44"/>
    </row>
    <row r="579" s="24" customFormat="1" ht="156" spans="1:9">
      <c r="A579" s="43">
        <v>220302013</v>
      </c>
      <c r="B579" s="44" t="s">
        <v>1151</v>
      </c>
      <c r="C579" s="44" t="s">
        <v>1152</v>
      </c>
      <c r="D579" s="43"/>
      <c r="E579" s="43" t="s">
        <v>30</v>
      </c>
      <c r="F579" s="43" t="s">
        <v>72</v>
      </c>
      <c r="G579" s="43" t="s">
        <v>72</v>
      </c>
      <c r="H579" s="43" t="s">
        <v>72</v>
      </c>
      <c r="I579" s="44"/>
    </row>
    <row r="580" s="24" customFormat="1" ht="72" spans="1:9">
      <c r="A580" s="43">
        <v>220302014</v>
      </c>
      <c r="B580" s="44" t="s">
        <v>1153</v>
      </c>
      <c r="C580" s="44" t="s">
        <v>1154</v>
      </c>
      <c r="D580" s="43"/>
      <c r="E580" s="43" t="s">
        <v>30</v>
      </c>
      <c r="F580" s="43" t="s">
        <v>72</v>
      </c>
      <c r="G580" s="43" t="s">
        <v>72</v>
      </c>
      <c r="H580" s="43" t="s">
        <v>72</v>
      </c>
      <c r="I580" s="44"/>
    </row>
    <row r="581" s="24" customFormat="1" ht="48" spans="1:9">
      <c r="A581" s="39">
        <v>2204</v>
      </c>
      <c r="B581" s="42" t="s">
        <v>1155</v>
      </c>
      <c r="C581" s="42" t="s">
        <v>1156</v>
      </c>
      <c r="D581" s="39" t="s">
        <v>1009</v>
      </c>
      <c r="E581" s="39"/>
      <c r="F581" s="39"/>
      <c r="G581" s="39"/>
      <c r="H581" s="39"/>
      <c r="I581" s="42"/>
    </row>
    <row r="582" s="24" customFormat="1" ht="24" spans="1:9">
      <c r="A582" s="43">
        <v>220400001</v>
      </c>
      <c r="B582" s="44" t="s">
        <v>1157</v>
      </c>
      <c r="C582" s="44" t="s">
        <v>1158</v>
      </c>
      <c r="D582" s="43"/>
      <c r="E582" s="43" t="s">
        <v>30</v>
      </c>
      <c r="F582" s="43">
        <v>80</v>
      </c>
      <c r="G582" s="43">
        <v>80</v>
      </c>
      <c r="H582" s="43">
        <v>80</v>
      </c>
      <c r="I582" s="44" t="s">
        <v>1159</v>
      </c>
    </row>
    <row r="583" s="24" customFormat="1" ht="24" spans="1:9">
      <c r="A583" s="43" t="s">
        <v>1160</v>
      </c>
      <c r="B583" s="44" t="s">
        <v>1161</v>
      </c>
      <c r="C583" s="44" t="s">
        <v>34</v>
      </c>
      <c r="D583" s="43" t="s">
        <v>34</v>
      </c>
      <c r="E583" s="43" t="s">
        <v>30</v>
      </c>
      <c r="F583" s="43">
        <v>130</v>
      </c>
      <c r="G583" s="43">
        <v>130</v>
      </c>
      <c r="H583" s="43">
        <v>130</v>
      </c>
      <c r="I583" s="44"/>
    </row>
    <row r="584" s="24" customFormat="1" spans="1:9">
      <c r="A584" s="43">
        <v>220400002</v>
      </c>
      <c r="B584" s="44" t="s">
        <v>1162</v>
      </c>
      <c r="C584" s="44"/>
      <c r="D584" s="43"/>
      <c r="E584" s="43" t="s">
        <v>866</v>
      </c>
      <c r="F584" s="43">
        <v>40</v>
      </c>
      <c r="G584" s="43">
        <v>40</v>
      </c>
      <c r="H584" s="43">
        <v>40</v>
      </c>
      <c r="I584" s="44"/>
    </row>
    <row r="585" s="24" customFormat="1" ht="24" spans="1:9">
      <c r="A585" s="43">
        <v>220400003</v>
      </c>
      <c r="B585" s="44" t="s">
        <v>1163</v>
      </c>
      <c r="C585" s="44"/>
      <c r="D585" s="43"/>
      <c r="E585" s="43" t="s">
        <v>30</v>
      </c>
      <c r="F585" s="43" t="s">
        <v>848</v>
      </c>
      <c r="G585" s="43" t="s">
        <v>848</v>
      </c>
      <c r="H585" s="43" t="s">
        <v>848</v>
      </c>
      <c r="I585" s="44"/>
    </row>
    <row r="586" s="24" customFormat="1" ht="120" spans="1:9">
      <c r="A586" s="43" t="s">
        <v>1164</v>
      </c>
      <c r="B586" s="44" t="s">
        <v>1165</v>
      </c>
      <c r="C586" s="44" t="s">
        <v>1166</v>
      </c>
      <c r="D586" s="43"/>
      <c r="E586" s="43" t="s">
        <v>30</v>
      </c>
      <c r="F586" s="43">
        <v>108</v>
      </c>
      <c r="G586" s="43">
        <v>108</v>
      </c>
      <c r="H586" s="43">
        <v>108</v>
      </c>
      <c r="I586" s="44"/>
    </row>
    <row r="587" s="24" customFormat="1" ht="24" spans="1:9">
      <c r="A587" s="43" t="s">
        <v>1167</v>
      </c>
      <c r="B587" s="44" t="s">
        <v>1168</v>
      </c>
      <c r="C587" s="44"/>
      <c r="D587" s="43"/>
      <c r="E587" s="43" t="s">
        <v>30</v>
      </c>
      <c r="F587" s="43">
        <v>60</v>
      </c>
      <c r="G587" s="43">
        <v>60</v>
      </c>
      <c r="H587" s="43">
        <v>60</v>
      </c>
      <c r="I587" s="44"/>
    </row>
    <row r="588" s="24" customFormat="1" spans="1:9">
      <c r="A588" s="39">
        <v>2205</v>
      </c>
      <c r="B588" s="42" t="s">
        <v>1169</v>
      </c>
      <c r="C588" s="42"/>
      <c r="D588" s="39"/>
      <c r="E588" s="39"/>
      <c r="F588" s="39"/>
      <c r="G588" s="39"/>
      <c r="H588" s="39"/>
      <c r="I588" s="42"/>
    </row>
    <row r="589" s="24" customFormat="1" ht="24" spans="1:9">
      <c r="A589" s="43">
        <v>220500001</v>
      </c>
      <c r="B589" s="44" t="s">
        <v>1170</v>
      </c>
      <c r="C589" s="44"/>
      <c r="D589" s="43"/>
      <c r="E589" s="43" t="s">
        <v>1012</v>
      </c>
      <c r="F589" s="43">
        <v>80</v>
      </c>
      <c r="G589" s="43">
        <v>80</v>
      </c>
      <c r="H589" s="43">
        <v>80</v>
      </c>
      <c r="I589" s="44"/>
    </row>
    <row r="590" s="24" customFormat="1" ht="24" spans="1:9">
      <c r="A590" s="43">
        <v>220500002</v>
      </c>
      <c r="B590" s="44" t="s">
        <v>1171</v>
      </c>
      <c r="C590" s="44"/>
      <c r="D590" s="43"/>
      <c r="E590" s="43" t="s">
        <v>715</v>
      </c>
      <c r="F590" s="43">
        <v>80</v>
      </c>
      <c r="G590" s="43">
        <v>80</v>
      </c>
      <c r="H590" s="43">
        <v>80</v>
      </c>
      <c r="I590" s="44"/>
    </row>
    <row r="591" s="24" customFormat="1" ht="24" spans="1:9">
      <c r="A591" s="39">
        <v>2206</v>
      </c>
      <c r="B591" s="42" t="s">
        <v>1172</v>
      </c>
      <c r="C591" s="42"/>
      <c r="D591" s="39" t="s">
        <v>1009</v>
      </c>
      <c r="E591" s="39"/>
      <c r="F591" s="39"/>
      <c r="G591" s="39"/>
      <c r="H591" s="39"/>
      <c r="I591" s="42"/>
    </row>
    <row r="592" s="24" customFormat="1" ht="24" spans="1:9">
      <c r="A592" s="43">
        <v>220600001</v>
      </c>
      <c r="B592" s="44" t="s">
        <v>1173</v>
      </c>
      <c r="C592" s="44" t="s">
        <v>1174</v>
      </c>
      <c r="D592" s="43"/>
      <c r="E592" s="43" t="s">
        <v>30</v>
      </c>
      <c r="F592" s="43">
        <v>15</v>
      </c>
      <c r="G592" s="43">
        <v>15</v>
      </c>
      <c r="H592" s="43">
        <v>15</v>
      </c>
      <c r="I592" s="44"/>
    </row>
    <row r="593" s="24" customFormat="1" ht="36" spans="1:9">
      <c r="A593" s="43">
        <v>220600002</v>
      </c>
      <c r="B593" s="44" t="s">
        <v>1175</v>
      </c>
      <c r="C593" s="44" t="s">
        <v>1176</v>
      </c>
      <c r="D593" s="43"/>
      <c r="E593" s="43" t="s">
        <v>30</v>
      </c>
      <c r="F593" s="43">
        <v>25</v>
      </c>
      <c r="G593" s="43">
        <v>25</v>
      </c>
      <c r="H593" s="43">
        <v>25</v>
      </c>
      <c r="I593" s="44"/>
    </row>
    <row r="594" s="24" customFormat="1" ht="36" spans="1:9">
      <c r="A594" s="43">
        <v>220600003</v>
      </c>
      <c r="B594" s="44" t="s">
        <v>1177</v>
      </c>
      <c r="C594" s="44" t="s">
        <v>1176</v>
      </c>
      <c r="D594" s="43"/>
      <c r="E594" s="43" t="s">
        <v>1178</v>
      </c>
      <c r="F594" s="43">
        <v>50</v>
      </c>
      <c r="G594" s="43">
        <v>50</v>
      </c>
      <c r="H594" s="43">
        <v>50</v>
      </c>
      <c r="I594" s="44"/>
    </row>
    <row r="595" s="24" customFormat="1" ht="24" spans="1:9">
      <c r="A595" s="43">
        <v>220600004</v>
      </c>
      <c r="B595" s="44" t="s">
        <v>1179</v>
      </c>
      <c r="C595" s="44" t="s">
        <v>1180</v>
      </c>
      <c r="D595" s="43"/>
      <c r="E595" s="43" t="s">
        <v>30</v>
      </c>
      <c r="F595" s="43">
        <v>125</v>
      </c>
      <c r="G595" s="43">
        <v>125</v>
      </c>
      <c r="H595" s="43">
        <v>125</v>
      </c>
      <c r="I595" s="44" t="s">
        <v>1181</v>
      </c>
    </row>
    <row r="596" s="24" customFormat="1" ht="36" spans="1:9">
      <c r="A596" s="43" t="s">
        <v>1182</v>
      </c>
      <c r="B596" s="44" t="s">
        <v>1183</v>
      </c>
      <c r="C596" s="44"/>
      <c r="D596" s="43"/>
      <c r="E596" s="43" t="s">
        <v>1184</v>
      </c>
      <c r="F596" s="43">
        <v>100</v>
      </c>
      <c r="G596" s="43">
        <v>100</v>
      </c>
      <c r="H596" s="43">
        <v>100</v>
      </c>
      <c r="I596" s="44"/>
    </row>
    <row r="597" s="24" customFormat="1" ht="36" spans="1:9">
      <c r="A597" s="43">
        <v>220600005</v>
      </c>
      <c r="B597" s="44" t="s">
        <v>1185</v>
      </c>
      <c r="C597" s="44" t="s">
        <v>1186</v>
      </c>
      <c r="D597" s="43"/>
      <c r="E597" s="43" t="s">
        <v>30</v>
      </c>
      <c r="F597" s="43">
        <v>235</v>
      </c>
      <c r="G597" s="43">
        <v>235</v>
      </c>
      <c r="H597" s="43">
        <v>235</v>
      </c>
      <c r="I597" s="44"/>
    </row>
    <row r="598" s="24" customFormat="1" ht="24" spans="1:9">
      <c r="A598" s="43">
        <v>220600006</v>
      </c>
      <c r="B598" s="44" t="s">
        <v>1187</v>
      </c>
      <c r="C598" s="44" t="s">
        <v>1188</v>
      </c>
      <c r="D598" s="43"/>
      <c r="E598" s="43" t="s">
        <v>737</v>
      </c>
      <c r="F598" s="43">
        <v>125</v>
      </c>
      <c r="G598" s="43">
        <v>125</v>
      </c>
      <c r="H598" s="43">
        <v>125</v>
      </c>
      <c r="I598" s="44"/>
    </row>
    <row r="599" s="24" customFormat="1" ht="24" spans="1:9">
      <c r="A599" s="43">
        <v>220600007</v>
      </c>
      <c r="B599" s="44" t="s">
        <v>1189</v>
      </c>
      <c r="C599" s="44"/>
      <c r="D599" s="43"/>
      <c r="E599" s="43" t="s">
        <v>737</v>
      </c>
      <c r="F599" s="43">
        <v>125</v>
      </c>
      <c r="G599" s="43">
        <v>125</v>
      </c>
      <c r="H599" s="43">
        <v>125</v>
      </c>
      <c r="I599" s="44"/>
    </row>
    <row r="600" s="24" customFormat="1" ht="48" spans="1:9">
      <c r="A600" s="43">
        <v>220600008</v>
      </c>
      <c r="B600" s="44" t="s">
        <v>1190</v>
      </c>
      <c r="C600" s="44" t="s">
        <v>1191</v>
      </c>
      <c r="D600" s="43"/>
      <c r="E600" s="43" t="s">
        <v>30</v>
      </c>
      <c r="F600" s="43">
        <v>65</v>
      </c>
      <c r="G600" s="43">
        <v>65</v>
      </c>
      <c r="H600" s="43">
        <v>65</v>
      </c>
      <c r="I600" s="44"/>
    </row>
    <row r="601" s="24" customFormat="1" ht="48" spans="1:9">
      <c r="A601" s="43">
        <v>220600009</v>
      </c>
      <c r="B601" s="44" t="s">
        <v>1192</v>
      </c>
      <c r="C601" s="44" t="s">
        <v>1193</v>
      </c>
      <c r="D601" s="43" t="s">
        <v>574</v>
      </c>
      <c r="E601" s="43" t="s">
        <v>30</v>
      </c>
      <c r="F601" s="43">
        <v>240</v>
      </c>
      <c r="G601" s="43">
        <v>240</v>
      </c>
      <c r="H601" s="43">
        <v>240</v>
      </c>
      <c r="I601" s="44"/>
    </row>
    <row r="602" s="24" customFormat="1" ht="24" spans="1:9">
      <c r="A602" s="43" t="s">
        <v>1194</v>
      </c>
      <c r="B602" s="44" t="s">
        <v>1195</v>
      </c>
      <c r="C602" s="44"/>
      <c r="D602" s="43"/>
      <c r="E602" s="43" t="s">
        <v>30</v>
      </c>
      <c r="F602" s="43">
        <v>240</v>
      </c>
      <c r="G602" s="43">
        <v>240</v>
      </c>
      <c r="H602" s="43">
        <v>240</v>
      </c>
      <c r="I602" s="44"/>
    </row>
    <row r="603" s="24" customFormat="1" ht="24" spans="1:9">
      <c r="A603" s="43" t="s">
        <v>1196</v>
      </c>
      <c r="B603" s="44" t="s">
        <v>1197</v>
      </c>
      <c r="C603" s="44"/>
      <c r="D603" s="43"/>
      <c r="E603" s="43" t="s">
        <v>30</v>
      </c>
      <c r="F603" s="43">
        <v>240</v>
      </c>
      <c r="G603" s="43">
        <v>240</v>
      </c>
      <c r="H603" s="43">
        <v>240</v>
      </c>
      <c r="I603" s="44"/>
    </row>
    <row r="604" s="24" customFormat="1" ht="96" spans="1:9">
      <c r="A604" s="43">
        <v>220600010</v>
      </c>
      <c r="B604" s="44" t="s">
        <v>1198</v>
      </c>
      <c r="C604" s="44" t="s">
        <v>1199</v>
      </c>
      <c r="D604" s="43"/>
      <c r="E604" s="43" t="s">
        <v>30</v>
      </c>
      <c r="F604" s="43">
        <v>25</v>
      </c>
      <c r="G604" s="43">
        <v>25</v>
      </c>
      <c r="H604" s="43">
        <v>25</v>
      </c>
      <c r="I604" s="44" t="s">
        <v>1200</v>
      </c>
    </row>
    <row r="605" s="24" customFormat="1" ht="24" spans="1:9">
      <c r="A605" s="43" t="s">
        <v>1201</v>
      </c>
      <c r="B605" s="44" t="s">
        <v>1202</v>
      </c>
      <c r="C605" s="44"/>
      <c r="D605" s="43"/>
      <c r="E605" s="43" t="s">
        <v>1203</v>
      </c>
      <c r="F605" s="43">
        <v>10</v>
      </c>
      <c r="G605" s="43">
        <v>10</v>
      </c>
      <c r="H605" s="43">
        <v>10</v>
      </c>
      <c r="I605" s="44"/>
    </row>
    <row r="606" s="24" customFormat="1" ht="14" customHeight="1" spans="1:9">
      <c r="A606" s="43">
        <v>220600011</v>
      </c>
      <c r="B606" s="44" t="s">
        <v>1204</v>
      </c>
      <c r="C606" s="44"/>
      <c r="D606" s="43"/>
      <c r="E606" s="43" t="s">
        <v>30</v>
      </c>
      <c r="F606" s="43">
        <v>240</v>
      </c>
      <c r="G606" s="43">
        <v>240</v>
      </c>
      <c r="H606" s="43">
        <v>240</v>
      </c>
      <c r="I606" s="44"/>
    </row>
    <row r="607" s="24" customFormat="1" ht="48" spans="1:9">
      <c r="A607" s="43">
        <v>220600012</v>
      </c>
      <c r="B607" s="44" t="s">
        <v>1205</v>
      </c>
      <c r="C607" s="44" t="s">
        <v>1206</v>
      </c>
      <c r="D607" s="43" t="s">
        <v>1137</v>
      </c>
      <c r="E607" s="43" t="s">
        <v>30</v>
      </c>
      <c r="F607" s="43" t="s">
        <v>72</v>
      </c>
      <c r="G607" s="43" t="s">
        <v>72</v>
      </c>
      <c r="H607" s="43" t="s">
        <v>72</v>
      </c>
      <c r="I607" s="44"/>
    </row>
    <row r="608" s="24" customFormat="1" ht="24" spans="1:9">
      <c r="A608" s="39">
        <v>2207</v>
      </c>
      <c r="B608" s="42" t="s">
        <v>1207</v>
      </c>
      <c r="C608" s="42"/>
      <c r="D608" s="39"/>
      <c r="E608" s="39"/>
      <c r="F608" s="39"/>
      <c r="G608" s="39"/>
      <c r="H608" s="39"/>
      <c r="I608" s="42"/>
    </row>
    <row r="609" s="24" customFormat="1" ht="24" spans="1:9">
      <c r="A609" s="43">
        <v>220700001</v>
      </c>
      <c r="B609" s="44" t="s">
        <v>1208</v>
      </c>
      <c r="C609" s="44"/>
      <c r="D609" s="43"/>
      <c r="E609" s="43" t="s">
        <v>1209</v>
      </c>
      <c r="F609" s="43">
        <v>80</v>
      </c>
      <c r="G609" s="43">
        <v>80</v>
      </c>
      <c r="H609" s="43">
        <v>80</v>
      </c>
      <c r="I609" s="44"/>
    </row>
    <row r="610" s="24" customFormat="1" spans="1:9">
      <c r="A610" s="43">
        <v>220700002</v>
      </c>
      <c r="B610" s="44" t="s">
        <v>1210</v>
      </c>
      <c r="C610" s="44"/>
      <c r="D610" s="43"/>
      <c r="E610" s="43" t="s">
        <v>30</v>
      </c>
      <c r="F610" s="43">
        <v>35</v>
      </c>
      <c r="G610" s="43">
        <v>35</v>
      </c>
      <c r="H610" s="43">
        <v>35</v>
      </c>
      <c r="I610" s="44"/>
    </row>
    <row r="611" s="24" customFormat="1" spans="1:9">
      <c r="A611" s="43">
        <v>220700003</v>
      </c>
      <c r="B611" s="44" t="s">
        <v>1211</v>
      </c>
      <c r="C611" s="44"/>
      <c r="D611" s="43"/>
      <c r="E611" s="43" t="s">
        <v>30</v>
      </c>
      <c r="F611" s="43">
        <v>35</v>
      </c>
      <c r="G611" s="43">
        <v>35</v>
      </c>
      <c r="H611" s="43">
        <v>35</v>
      </c>
      <c r="I611" s="44"/>
    </row>
    <row r="612" s="24" customFormat="1" ht="24" spans="1:9">
      <c r="A612" s="43">
        <v>220700004</v>
      </c>
      <c r="B612" s="44" t="s">
        <v>1212</v>
      </c>
      <c r="C612" s="44"/>
      <c r="D612" s="43"/>
      <c r="E612" s="43" t="s">
        <v>30</v>
      </c>
      <c r="F612" s="43">
        <v>35</v>
      </c>
      <c r="G612" s="43">
        <v>35</v>
      </c>
      <c r="H612" s="43">
        <v>35</v>
      </c>
      <c r="I612" s="44"/>
    </row>
    <row r="613" s="24" customFormat="1" ht="24" spans="1:9">
      <c r="A613" s="43">
        <v>220700005</v>
      </c>
      <c r="B613" s="44" t="s">
        <v>1213</v>
      </c>
      <c r="C613" s="44"/>
      <c r="D613" s="43"/>
      <c r="E613" s="43" t="s">
        <v>30</v>
      </c>
      <c r="F613" s="43">
        <v>35</v>
      </c>
      <c r="G613" s="43">
        <v>35</v>
      </c>
      <c r="H613" s="43">
        <v>35</v>
      </c>
      <c r="I613" s="44"/>
    </row>
    <row r="614" s="24" customFormat="1" spans="1:9">
      <c r="A614" s="43">
        <v>220700006</v>
      </c>
      <c r="B614" s="44" t="s">
        <v>1214</v>
      </c>
      <c r="C614" s="44"/>
      <c r="D614" s="43"/>
      <c r="E614" s="43" t="s">
        <v>30</v>
      </c>
      <c r="F614" s="43">
        <v>35</v>
      </c>
      <c r="G614" s="43">
        <v>35</v>
      </c>
      <c r="H614" s="43">
        <v>35</v>
      </c>
      <c r="I614" s="44"/>
    </row>
    <row r="615" s="24" customFormat="1" spans="1:9">
      <c r="A615" s="43">
        <v>220700007</v>
      </c>
      <c r="B615" s="44" t="s">
        <v>1215</v>
      </c>
      <c r="C615" s="44" t="s">
        <v>1216</v>
      </c>
      <c r="D615" s="43" t="s">
        <v>1137</v>
      </c>
      <c r="E615" s="43" t="s">
        <v>30</v>
      </c>
      <c r="F615" s="43">
        <v>150</v>
      </c>
      <c r="G615" s="43">
        <v>150</v>
      </c>
      <c r="H615" s="43">
        <v>150</v>
      </c>
      <c r="I615" s="44"/>
    </row>
    <row r="616" s="24" customFormat="1" ht="24" spans="1:9">
      <c r="A616" s="39">
        <v>2208</v>
      </c>
      <c r="B616" s="42" t="s">
        <v>1217</v>
      </c>
      <c r="C616" s="42"/>
      <c r="D616" s="39"/>
      <c r="E616" s="39"/>
      <c r="F616" s="39"/>
      <c r="G616" s="39"/>
      <c r="H616" s="39"/>
      <c r="I616" s="42"/>
    </row>
    <row r="617" s="24" customFormat="1" spans="1:9">
      <c r="A617" s="43">
        <v>220800001</v>
      </c>
      <c r="B617" s="44" t="s">
        <v>1218</v>
      </c>
      <c r="C617" s="44"/>
      <c r="D617" s="43"/>
      <c r="E617" s="43" t="s">
        <v>1219</v>
      </c>
      <c r="F617" s="43">
        <v>10</v>
      </c>
      <c r="G617" s="43">
        <v>10</v>
      </c>
      <c r="H617" s="43">
        <v>10</v>
      </c>
      <c r="I617" s="44"/>
    </row>
    <row r="618" s="24" customFormat="1" spans="1:9">
      <c r="A618" s="43">
        <v>220800002</v>
      </c>
      <c r="B618" s="44" t="s">
        <v>1220</v>
      </c>
      <c r="C618" s="44"/>
      <c r="D618" s="43"/>
      <c r="E618" s="43" t="s">
        <v>1219</v>
      </c>
      <c r="F618" s="43">
        <v>15</v>
      </c>
      <c r="G618" s="43">
        <v>15</v>
      </c>
      <c r="H618" s="43">
        <v>15</v>
      </c>
      <c r="I618" s="44"/>
    </row>
    <row r="619" s="24" customFormat="1" ht="24" spans="1:9">
      <c r="A619" s="43">
        <v>220800003</v>
      </c>
      <c r="B619" s="44" t="s">
        <v>1221</v>
      </c>
      <c r="C619" s="44"/>
      <c r="D619" s="43"/>
      <c r="E619" s="43" t="s">
        <v>1219</v>
      </c>
      <c r="F619" s="43" t="s">
        <v>848</v>
      </c>
      <c r="G619" s="43" t="s">
        <v>848</v>
      </c>
      <c r="H619" s="43" t="s">
        <v>848</v>
      </c>
      <c r="I619" s="44"/>
    </row>
    <row r="620" s="24" customFormat="1" ht="24" spans="1:9">
      <c r="A620" s="43">
        <v>220800004</v>
      </c>
      <c r="B620" s="44" t="s">
        <v>1222</v>
      </c>
      <c r="C620" s="44"/>
      <c r="D620" s="43"/>
      <c r="E620" s="43" t="s">
        <v>1219</v>
      </c>
      <c r="F620" s="43">
        <v>10</v>
      </c>
      <c r="G620" s="43">
        <v>10</v>
      </c>
      <c r="H620" s="43">
        <v>10</v>
      </c>
      <c r="I620" s="44"/>
    </row>
    <row r="621" s="24" customFormat="1" spans="1:9">
      <c r="A621" s="43">
        <v>220800005</v>
      </c>
      <c r="B621" s="44" t="s">
        <v>1223</v>
      </c>
      <c r="C621" s="44"/>
      <c r="D621" s="43"/>
      <c r="E621" s="43" t="s">
        <v>1219</v>
      </c>
      <c r="F621" s="43">
        <v>10</v>
      </c>
      <c r="G621" s="43">
        <v>10</v>
      </c>
      <c r="H621" s="43">
        <v>10</v>
      </c>
      <c r="I621" s="44"/>
    </row>
    <row r="622" s="24" customFormat="1" spans="1:9">
      <c r="A622" s="43">
        <v>220800006</v>
      </c>
      <c r="B622" s="44" t="s">
        <v>1224</v>
      </c>
      <c r="C622" s="44"/>
      <c r="D622" s="43"/>
      <c r="E622" s="43" t="s">
        <v>1219</v>
      </c>
      <c r="F622" s="43">
        <v>10</v>
      </c>
      <c r="G622" s="43">
        <v>10</v>
      </c>
      <c r="H622" s="43">
        <v>10</v>
      </c>
      <c r="I622" s="44"/>
    </row>
    <row r="623" s="24" customFormat="1" spans="1:9">
      <c r="A623" s="43">
        <v>220800007</v>
      </c>
      <c r="B623" s="44" t="s">
        <v>1225</v>
      </c>
      <c r="C623" s="44" t="s">
        <v>1226</v>
      </c>
      <c r="D623" s="43"/>
      <c r="E623" s="43" t="s">
        <v>30</v>
      </c>
      <c r="F623" s="43">
        <v>15</v>
      </c>
      <c r="G623" s="43">
        <v>15</v>
      </c>
      <c r="H623" s="43">
        <v>15</v>
      </c>
      <c r="I623" s="44"/>
    </row>
    <row r="624" s="24" customFormat="1" ht="24" spans="1:9">
      <c r="A624" s="43">
        <v>220800008</v>
      </c>
      <c r="B624" s="44" t="s">
        <v>1227</v>
      </c>
      <c r="C624" s="44" t="s">
        <v>1228</v>
      </c>
      <c r="D624" s="43"/>
      <c r="E624" s="43" t="s">
        <v>30</v>
      </c>
      <c r="F624" s="43">
        <v>15</v>
      </c>
      <c r="G624" s="43">
        <v>15</v>
      </c>
      <c r="H624" s="43">
        <v>15</v>
      </c>
      <c r="I624" s="44"/>
    </row>
    <row r="625" s="24" customFormat="1" ht="60" spans="1:9">
      <c r="A625" s="39">
        <v>23</v>
      </c>
      <c r="B625" s="42" t="s">
        <v>1229</v>
      </c>
      <c r="C625" s="42" t="s">
        <v>1230</v>
      </c>
      <c r="D625" s="39" t="s">
        <v>1231</v>
      </c>
      <c r="E625" s="39"/>
      <c r="F625" s="39"/>
      <c r="G625" s="39"/>
      <c r="H625" s="39"/>
      <c r="I625" s="42" t="s">
        <v>1232</v>
      </c>
    </row>
    <row r="626" s="24" customFormat="1" spans="1:9">
      <c r="A626" s="39">
        <v>2301</v>
      </c>
      <c r="B626" s="42" t="s">
        <v>1233</v>
      </c>
      <c r="C626" s="42" t="s">
        <v>1234</v>
      </c>
      <c r="D626" s="39"/>
      <c r="E626" s="39"/>
      <c r="F626" s="39"/>
      <c r="G626" s="39"/>
      <c r="H626" s="39"/>
      <c r="I626" s="42"/>
    </row>
    <row r="627" s="24" customFormat="1" ht="24" spans="1:9">
      <c r="A627" s="43">
        <v>230100001</v>
      </c>
      <c r="B627" s="44" t="s">
        <v>1235</v>
      </c>
      <c r="C627" s="44" t="s">
        <v>1236</v>
      </c>
      <c r="D627" s="43"/>
      <c r="E627" s="43" t="s">
        <v>1237</v>
      </c>
      <c r="F627" s="43">
        <v>100</v>
      </c>
      <c r="G627" s="43">
        <v>100</v>
      </c>
      <c r="H627" s="43">
        <v>100</v>
      </c>
      <c r="I627" s="44" t="s">
        <v>1238</v>
      </c>
    </row>
    <row r="628" s="24" customFormat="1" ht="36" spans="1:9">
      <c r="A628" s="43" t="s">
        <v>1239</v>
      </c>
      <c r="B628" s="44" t="s">
        <v>1240</v>
      </c>
      <c r="C628" s="44"/>
      <c r="D628" s="43"/>
      <c r="E628" s="43" t="s">
        <v>30</v>
      </c>
      <c r="F628" s="43">
        <v>30</v>
      </c>
      <c r="G628" s="43">
        <v>30</v>
      </c>
      <c r="H628" s="43">
        <v>30</v>
      </c>
      <c r="I628" s="44"/>
    </row>
    <row r="629" s="24" customFormat="1" ht="24" spans="1:9">
      <c r="A629" s="43">
        <v>230100002</v>
      </c>
      <c r="B629" s="44" t="s">
        <v>1241</v>
      </c>
      <c r="C629" s="44"/>
      <c r="D629" s="43"/>
      <c r="E629" s="43" t="s">
        <v>1242</v>
      </c>
      <c r="F629" s="43">
        <v>80</v>
      </c>
      <c r="G629" s="43">
        <v>80</v>
      </c>
      <c r="H629" s="43">
        <v>80</v>
      </c>
      <c r="I629" s="44" t="s">
        <v>1243</v>
      </c>
    </row>
    <row r="630" s="24" customFormat="1" ht="24" spans="1:9">
      <c r="A630" s="43" t="s">
        <v>1244</v>
      </c>
      <c r="B630" s="44" t="s">
        <v>1245</v>
      </c>
      <c r="C630" s="44"/>
      <c r="D630" s="43"/>
      <c r="E630" s="43" t="s">
        <v>1242</v>
      </c>
      <c r="F630" s="43">
        <v>60</v>
      </c>
      <c r="G630" s="43">
        <v>60</v>
      </c>
      <c r="H630" s="43">
        <v>60</v>
      </c>
      <c r="I630" s="44"/>
    </row>
    <row r="631" s="24" customFormat="1" ht="48" spans="1:9">
      <c r="A631" s="67">
        <v>2302</v>
      </c>
      <c r="B631" s="42" t="s">
        <v>1246</v>
      </c>
      <c r="C631" s="42" t="s">
        <v>1247</v>
      </c>
      <c r="D631" s="39" t="s">
        <v>34</v>
      </c>
      <c r="E631" s="39"/>
      <c r="F631" s="39"/>
      <c r="G631" s="39"/>
      <c r="H631" s="39"/>
      <c r="I631" s="42" t="s">
        <v>1248</v>
      </c>
    </row>
    <row r="632" s="24" customFormat="1" spans="1:9">
      <c r="A632" s="43">
        <v>230200001</v>
      </c>
      <c r="B632" s="44" t="s">
        <v>1249</v>
      </c>
      <c r="C632" s="44"/>
      <c r="D632" s="43"/>
      <c r="E632" s="43" t="s">
        <v>30</v>
      </c>
      <c r="F632" s="43">
        <v>170</v>
      </c>
      <c r="G632" s="43">
        <v>170</v>
      </c>
      <c r="H632" s="43">
        <v>170</v>
      </c>
      <c r="I632" s="44"/>
    </row>
    <row r="633" s="24" customFormat="1" ht="24" spans="1:9">
      <c r="A633" s="43">
        <v>230200002</v>
      </c>
      <c r="B633" s="44" t="s">
        <v>1250</v>
      </c>
      <c r="C633" s="44"/>
      <c r="D633" s="43"/>
      <c r="E633" s="43" t="s">
        <v>1251</v>
      </c>
      <c r="F633" s="43">
        <v>170</v>
      </c>
      <c r="G633" s="43">
        <v>170</v>
      </c>
      <c r="H633" s="43">
        <v>170</v>
      </c>
      <c r="I633" s="44" t="s">
        <v>1252</v>
      </c>
    </row>
    <row r="634" s="24" customFormat="1" ht="24" spans="1:9">
      <c r="A634" s="43" t="s">
        <v>1253</v>
      </c>
      <c r="B634" s="44" t="s">
        <v>1254</v>
      </c>
      <c r="C634" s="44"/>
      <c r="D634" s="43"/>
      <c r="E634" s="43" t="s">
        <v>1242</v>
      </c>
      <c r="F634" s="43">
        <v>50</v>
      </c>
      <c r="G634" s="43">
        <v>50</v>
      </c>
      <c r="H634" s="43">
        <v>50</v>
      </c>
      <c r="I634" s="44"/>
    </row>
    <row r="635" s="24" customFormat="1" spans="1:9">
      <c r="A635" s="43">
        <v>230200003</v>
      </c>
      <c r="B635" s="44" t="s">
        <v>1255</v>
      </c>
      <c r="C635" s="44"/>
      <c r="D635" s="43"/>
      <c r="E635" s="43" t="s">
        <v>30</v>
      </c>
      <c r="F635" s="43">
        <v>170</v>
      </c>
      <c r="G635" s="43">
        <v>170</v>
      </c>
      <c r="H635" s="43">
        <v>170</v>
      </c>
      <c r="I635" s="44"/>
    </row>
    <row r="636" s="24" customFormat="1" spans="1:9">
      <c r="A636" s="43">
        <v>230200004</v>
      </c>
      <c r="B636" s="44" t="s">
        <v>1256</v>
      </c>
      <c r="C636" s="44"/>
      <c r="D636" s="43"/>
      <c r="E636" s="43" t="s">
        <v>30</v>
      </c>
      <c r="F636" s="43">
        <v>170</v>
      </c>
      <c r="G636" s="43">
        <v>170</v>
      </c>
      <c r="H636" s="43">
        <v>170</v>
      </c>
      <c r="I636" s="44"/>
    </row>
    <row r="637" s="24" customFormat="1" spans="1:9">
      <c r="A637" s="43">
        <v>230200005</v>
      </c>
      <c r="B637" s="44" t="s">
        <v>1257</v>
      </c>
      <c r="C637" s="44"/>
      <c r="D637" s="43"/>
      <c r="E637" s="43" t="s">
        <v>30</v>
      </c>
      <c r="F637" s="43">
        <v>125</v>
      </c>
      <c r="G637" s="43">
        <v>125</v>
      </c>
      <c r="H637" s="43">
        <v>125</v>
      </c>
      <c r="I637" s="44"/>
    </row>
    <row r="638" s="24" customFormat="1" ht="24" spans="1:9">
      <c r="A638" s="43">
        <v>230200006</v>
      </c>
      <c r="B638" s="44" t="s">
        <v>1258</v>
      </c>
      <c r="C638" s="44"/>
      <c r="D638" s="43"/>
      <c r="E638" s="43" t="s">
        <v>1242</v>
      </c>
      <c r="F638" s="43">
        <v>125</v>
      </c>
      <c r="G638" s="43">
        <v>125</v>
      </c>
      <c r="H638" s="43">
        <v>125</v>
      </c>
      <c r="I638" s="44" t="s">
        <v>1259</v>
      </c>
    </row>
    <row r="639" s="24" customFormat="1" ht="24" spans="1:9">
      <c r="A639" s="43" t="s">
        <v>1260</v>
      </c>
      <c r="B639" s="44" t="s">
        <v>1261</v>
      </c>
      <c r="C639" s="44"/>
      <c r="D639" s="43"/>
      <c r="E639" s="43" t="s">
        <v>1242</v>
      </c>
      <c r="F639" s="43">
        <v>40</v>
      </c>
      <c r="G639" s="43">
        <v>40</v>
      </c>
      <c r="H639" s="43">
        <v>40</v>
      </c>
      <c r="I639" s="44"/>
    </row>
    <row r="640" s="24" customFormat="1" spans="1:9">
      <c r="A640" s="43">
        <v>230200007</v>
      </c>
      <c r="B640" s="44" t="s">
        <v>1262</v>
      </c>
      <c r="C640" s="44"/>
      <c r="D640" s="43"/>
      <c r="E640" s="43" t="s">
        <v>30</v>
      </c>
      <c r="F640" s="43">
        <v>140</v>
      </c>
      <c r="G640" s="43">
        <v>140</v>
      </c>
      <c r="H640" s="43">
        <v>140</v>
      </c>
      <c r="I640" s="44"/>
    </row>
    <row r="641" s="24" customFormat="1" ht="24" spans="1:9">
      <c r="A641" s="43">
        <v>230200008</v>
      </c>
      <c r="B641" s="44" t="s">
        <v>1263</v>
      </c>
      <c r="C641" s="44"/>
      <c r="D641" s="43"/>
      <c r="E641" s="43" t="s">
        <v>30</v>
      </c>
      <c r="F641" s="43">
        <v>80</v>
      </c>
      <c r="G641" s="43">
        <v>80</v>
      </c>
      <c r="H641" s="43">
        <v>80</v>
      </c>
      <c r="I641" s="44"/>
    </row>
    <row r="642" s="24" customFormat="1" ht="24" spans="1:9">
      <c r="A642" s="43">
        <v>230200009</v>
      </c>
      <c r="B642" s="44" t="s">
        <v>1264</v>
      </c>
      <c r="C642" s="44"/>
      <c r="D642" s="43"/>
      <c r="E642" s="43" t="s">
        <v>30</v>
      </c>
      <c r="F642" s="43">
        <v>80</v>
      </c>
      <c r="G642" s="43">
        <v>80</v>
      </c>
      <c r="H642" s="43">
        <v>80</v>
      </c>
      <c r="I642" s="44"/>
    </row>
    <row r="643" s="24" customFormat="1" ht="24" spans="1:9">
      <c r="A643" s="43">
        <v>230200010</v>
      </c>
      <c r="B643" s="44" t="s">
        <v>1265</v>
      </c>
      <c r="C643" s="44"/>
      <c r="D643" s="43"/>
      <c r="E643" s="43" t="s">
        <v>1266</v>
      </c>
      <c r="F643" s="43">
        <v>80</v>
      </c>
      <c r="G643" s="43">
        <v>80</v>
      </c>
      <c r="H643" s="43">
        <v>80</v>
      </c>
      <c r="I643" s="44"/>
    </row>
    <row r="644" s="24" customFormat="1" spans="1:9">
      <c r="A644" s="43">
        <v>230200011</v>
      </c>
      <c r="B644" s="44" t="s">
        <v>1267</v>
      </c>
      <c r="C644" s="44"/>
      <c r="D644" s="43"/>
      <c r="E644" s="43" t="s">
        <v>30</v>
      </c>
      <c r="F644" s="43">
        <v>170</v>
      </c>
      <c r="G644" s="43">
        <v>170</v>
      </c>
      <c r="H644" s="43">
        <v>170</v>
      </c>
      <c r="I644" s="44"/>
    </row>
    <row r="645" s="24" customFormat="1" ht="24" spans="1:9">
      <c r="A645" s="43">
        <v>230200012</v>
      </c>
      <c r="B645" s="44" t="s">
        <v>1268</v>
      </c>
      <c r="C645" s="44"/>
      <c r="D645" s="43"/>
      <c r="E645" s="43" t="s">
        <v>1269</v>
      </c>
      <c r="F645" s="43">
        <v>170</v>
      </c>
      <c r="G645" s="43">
        <v>170</v>
      </c>
      <c r="H645" s="43">
        <v>170</v>
      </c>
      <c r="I645" s="44" t="s">
        <v>1252</v>
      </c>
    </row>
    <row r="646" s="24" customFormat="1" ht="24" spans="1:9">
      <c r="A646" s="43" t="s">
        <v>1270</v>
      </c>
      <c r="B646" s="44" t="s">
        <v>1271</v>
      </c>
      <c r="C646" s="44" t="s">
        <v>34</v>
      </c>
      <c r="D646" s="43" t="s">
        <v>34</v>
      </c>
      <c r="E646" s="43" t="s">
        <v>1242</v>
      </c>
      <c r="F646" s="43">
        <v>50</v>
      </c>
      <c r="G646" s="43">
        <v>50</v>
      </c>
      <c r="H646" s="43">
        <v>50</v>
      </c>
      <c r="I646" s="44"/>
    </row>
    <row r="647" s="24" customFormat="1" ht="24" spans="1:9">
      <c r="A647" s="43">
        <v>230200013</v>
      </c>
      <c r="B647" s="44" t="s">
        <v>1272</v>
      </c>
      <c r="C647" s="44" t="s">
        <v>1273</v>
      </c>
      <c r="D647" s="43"/>
      <c r="E647" s="43" t="s">
        <v>1269</v>
      </c>
      <c r="F647" s="43">
        <v>170</v>
      </c>
      <c r="G647" s="43">
        <v>170</v>
      </c>
      <c r="H647" s="43">
        <v>170</v>
      </c>
      <c r="I647" s="44" t="s">
        <v>1252</v>
      </c>
    </row>
    <row r="648" s="24" customFormat="1" ht="24" spans="1:9">
      <c r="A648" s="43" t="s">
        <v>1274</v>
      </c>
      <c r="B648" s="44" t="s">
        <v>1275</v>
      </c>
      <c r="C648" s="44" t="s">
        <v>34</v>
      </c>
      <c r="D648" s="43" t="s">
        <v>34</v>
      </c>
      <c r="E648" s="43" t="s">
        <v>1242</v>
      </c>
      <c r="F648" s="43">
        <v>50</v>
      </c>
      <c r="G648" s="43">
        <v>50</v>
      </c>
      <c r="H648" s="43">
        <v>50</v>
      </c>
      <c r="I648" s="44"/>
    </row>
    <row r="649" s="24" customFormat="1" ht="24" spans="1:9">
      <c r="A649" s="43">
        <v>230200014</v>
      </c>
      <c r="B649" s="44" t="s">
        <v>1276</v>
      </c>
      <c r="C649" s="44"/>
      <c r="D649" s="43"/>
      <c r="E649" s="43" t="s">
        <v>1269</v>
      </c>
      <c r="F649" s="43">
        <v>220</v>
      </c>
      <c r="G649" s="43">
        <v>220</v>
      </c>
      <c r="H649" s="43">
        <v>220</v>
      </c>
      <c r="I649" s="44" t="s">
        <v>1252</v>
      </c>
    </row>
    <row r="650" s="24" customFormat="1" ht="36" spans="1:9">
      <c r="A650" s="43" t="s">
        <v>1277</v>
      </c>
      <c r="B650" s="44" t="s">
        <v>1278</v>
      </c>
      <c r="C650" s="44"/>
      <c r="D650" s="43"/>
      <c r="E650" s="43" t="s">
        <v>1242</v>
      </c>
      <c r="F650" s="43">
        <v>50</v>
      </c>
      <c r="G650" s="43">
        <v>50</v>
      </c>
      <c r="H650" s="43">
        <v>50</v>
      </c>
      <c r="I650" s="44"/>
    </row>
    <row r="651" s="24" customFormat="1" ht="24" spans="1:9">
      <c r="A651" s="43">
        <v>230200015</v>
      </c>
      <c r="B651" s="44" t="s">
        <v>1279</v>
      </c>
      <c r="C651" s="44" t="s">
        <v>1273</v>
      </c>
      <c r="D651" s="43"/>
      <c r="E651" s="43" t="s">
        <v>1269</v>
      </c>
      <c r="F651" s="43">
        <v>220</v>
      </c>
      <c r="G651" s="43">
        <v>220</v>
      </c>
      <c r="H651" s="43">
        <v>220</v>
      </c>
      <c r="I651" s="44" t="s">
        <v>1252</v>
      </c>
    </row>
    <row r="652" s="24" customFormat="1" ht="36" spans="1:9">
      <c r="A652" s="43" t="s">
        <v>1280</v>
      </c>
      <c r="B652" s="44" t="s">
        <v>1281</v>
      </c>
      <c r="C652" s="44"/>
      <c r="D652" s="43"/>
      <c r="E652" s="43" t="s">
        <v>1242</v>
      </c>
      <c r="F652" s="43">
        <v>50</v>
      </c>
      <c r="G652" s="43">
        <v>50</v>
      </c>
      <c r="H652" s="43">
        <v>50</v>
      </c>
      <c r="I652" s="44"/>
    </row>
    <row r="653" s="24" customFormat="1" ht="24" spans="1:9">
      <c r="A653" s="43">
        <v>230200016</v>
      </c>
      <c r="B653" s="44" t="s">
        <v>1282</v>
      </c>
      <c r="C653" s="44" t="s">
        <v>1283</v>
      </c>
      <c r="D653" s="43"/>
      <c r="E653" s="43" t="s">
        <v>30</v>
      </c>
      <c r="F653" s="43">
        <v>170</v>
      </c>
      <c r="G653" s="43">
        <v>170</v>
      </c>
      <c r="H653" s="43">
        <v>170</v>
      </c>
      <c r="I653" s="44" t="s">
        <v>1284</v>
      </c>
    </row>
    <row r="654" s="24" customFormat="1" ht="36" spans="1:9">
      <c r="A654" s="43" t="s">
        <v>1285</v>
      </c>
      <c r="B654" s="44" t="s">
        <v>1286</v>
      </c>
      <c r="C654" s="44"/>
      <c r="D654" s="43"/>
      <c r="E654" s="43" t="s">
        <v>30</v>
      </c>
      <c r="F654" s="43">
        <v>120</v>
      </c>
      <c r="G654" s="43">
        <v>120</v>
      </c>
      <c r="H654" s="43">
        <v>120</v>
      </c>
      <c r="I654" s="44"/>
    </row>
    <row r="655" s="24" customFormat="1" ht="24" spans="1:9">
      <c r="A655" s="43">
        <v>230200017</v>
      </c>
      <c r="B655" s="44" t="s">
        <v>1287</v>
      </c>
      <c r="C655" s="44"/>
      <c r="D655" s="43"/>
      <c r="E655" s="43" t="s">
        <v>1269</v>
      </c>
      <c r="F655" s="43">
        <v>150</v>
      </c>
      <c r="G655" s="43">
        <v>150</v>
      </c>
      <c r="H655" s="43">
        <v>150</v>
      </c>
      <c r="I655" s="44" t="s">
        <v>1252</v>
      </c>
    </row>
    <row r="656" s="24" customFormat="1" ht="36" spans="1:9">
      <c r="A656" s="43" t="s">
        <v>1288</v>
      </c>
      <c r="B656" s="44" t="s">
        <v>1289</v>
      </c>
      <c r="C656" s="44" t="s">
        <v>34</v>
      </c>
      <c r="D656" s="43" t="s">
        <v>34</v>
      </c>
      <c r="E656" s="43" t="s">
        <v>1242</v>
      </c>
      <c r="F656" s="43">
        <v>50</v>
      </c>
      <c r="G656" s="43">
        <v>50</v>
      </c>
      <c r="H656" s="43">
        <v>50</v>
      </c>
      <c r="I656" s="44"/>
    </row>
    <row r="657" s="24" customFormat="1" ht="24" spans="1:9">
      <c r="A657" s="43">
        <v>230200018</v>
      </c>
      <c r="B657" s="44" t="s">
        <v>1290</v>
      </c>
      <c r="C657" s="44" t="s">
        <v>1273</v>
      </c>
      <c r="D657" s="43"/>
      <c r="E657" s="43" t="s">
        <v>1269</v>
      </c>
      <c r="F657" s="43">
        <v>200</v>
      </c>
      <c r="G657" s="43">
        <v>200</v>
      </c>
      <c r="H657" s="43">
        <v>200</v>
      </c>
      <c r="I657" s="44" t="s">
        <v>1252</v>
      </c>
    </row>
    <row r="658" s="24" customFormat="1" ht="36" spans="1:9">
      <c r="A658" s="43" t="s">
        <v>1291</v>
      </c>
      <c r="B658" s="44" t="s">
        <v>1292</v>
      </c>
      <c r="C658" s="44"/>
      <c r="D658" s="43"/>
      <c r="E658" s="43" t="s">
        <v>1242</v>
      </c>
      <c r="F658" s="43">
        <v>50</v>
      </c>
      <c r="G658" s="43">
        <v>50</v>
      </c>
      <c r="H658" s="43">
        <v>50</v>
      </c>
      <c r="I658" s="44"/>
    </row>
    <row r="659" s="24" customFormat="1" ht="24" spans="1:9">
      <c r="A659" s="43">
        <v>230200019</v>
      </c>
      <c r="B659" s="44" t="s">
        <v>1293</v>
      </c>
      <c r="C659" s="44"/>
      <c r="D659" s="43"/>
      <c r="E659" s="43" t="s">
        <v>1269</v>
      </c>
      <c r="F659" s="43">
        <v>170</v>
      </c>
      <c r="G659" s="43">
        <v>170</v>
      </c>
      <c r="H659" s="43">
        <v>170</v>
      </c>
      <c r="I659" s="44" t="s">
        <v>1252</v>
      </c>
    </row>
    <row r="660" s="24" customFormat="1" ht="36" spans="1:9">
      <c r="A660" s="43" t="s">
        <v>1294</v>
      </c>
      <c r="B660" s="44" t="s">
        <v>1295</v>
      </c>
      <c r="C660" s="44"/>
      <c r="D660" s="43"/>
      <c r="E660" s="43" t="s">
        <v>1242</v>
      </c>
      <c r="F660" s="43">
        <v>50</v>
      </c>
      <c r="G660" s="43">
        <v>50</v>
      </c>
      <c r="H660" s="43">
        <v>50</v>
      </c>
      <c r="I660" s="44"/>
    </row>
    <row r="661" s="24" customFormat="1" spans="1:9">
      <c r="A661" s="43">
        <v>230200020</v>
      </c>
      <c r="B661" s="44" t="s">
        <v>1296</v>
      </c>
      <c r="C661" s="44"/>
      <c r="D661" s="43"/>
      <c r="E661" s="43" t="s">
        <v>30</v>
      </c>
      <c r="F661" s="43">
        <v>170</v>
      </c>
      <c r="G661" s="43">
        <v>170</v>
      </c>
      <c r="H661" s="43">
        <v>170</v>
      </c>
      <c r="I661" s="44"/>
    </row>
    <row r="662" s="24" customFormat="1" spans="1:9">
      <c r="A662" s="43">
        <v>230200021</v>
      </c>
      <c r="B662" s="44" t="s">
        <v>1297</v>
      </c>
      <c r="C662" s="44"/>
      <c r="D662" s="43"/>
      <c r="E662" s="43" t="s">
        <v>30</v>
      </c>
      <c r="F662" s="43">
        <v>170</v>
      </c>
      <c r="G662" s="43">
        <v>170</v>
      </c>
      <c r="H662" s="43">
        <v>170</v>
      </c>
      <c r="I662" s="44"/>
    </row>
    <row r="663" s="24" customFormat="1" spans="1:9">
      <c r="A663" s="43">
        <v>230200022</v>
      </c>
      <c r="B663" s="44" t="s">
        <v>1298</v>
      </c>
      <c r="C663" s="44"/>
      <c r="D663" s="43"/>
      <c r="E663" s="43" t="s">
        <v>30</v>
      </c>
      <c r="F663" s="43">
        <v>170</v>
      </c>
      <c r="G663" s="43">
        <v>170</v>
      </c>
      <c r="H663" s="43">
        <v>170</v>
      </c>
      <c r="I663" s="44"/>
    </row>
    <row r="664" s="24" customFormat="1" spans="1:9">
      <c r="A664" s="43">
        <v>230200023</v>
      </c>
      <c r="B664" s="44" t="s">
        <v>1299</v>
      </c>
      <c r="C664" s="44"/>
      <c r="D664" s="43"/>
      <c r="E664" s="43" t="s">
        <v>30</v>
      </c>
      <c r="F664" s="43">
        <v>170</v>
      </c>
      <c r="G664" s="43">
        <v>170</v>
      </c>
      <c r="H664" s="43">
        <v>170</v>
      </c>
      <c r="I664" s="44"/>
    </row>
    <row r="665" s="24" customFormat="1" ht="24" spans="1:9">
      <c r="A665" s="43">
        <v>230200024</v>
      </c>
      <c r="B665" s="44" t="s">
        <v>1300</v>
      </c>
      <c r="C665" s="44"/>
      <c r="D665" s="43"/>
      <c r="E665" s="43" t="s">
        <v>1301</v>
      </c>
      <c r="F665" s="43">
        <v>185</v>
      </c>
      <c r="G665" s="43">
        <v>185</v>
      </c>
      <c r="H665" s="43">
        <v>185</v>
      </c>
      <c r="I665" s="44" t="s">
        <v>1252</v>
      </c>
    </row>
    <row r="666" s="24" customFormat="1" ht="24" spans="1:9">
      <c r="A666" s="43" t="s">
        <v>1302</v>
      </c>
      <c r="B666" s="44" t="s">
        <v>1303</v>
      </c>
      <c r="C666" s="44"/>
      <c r="D666" s="43"/>
      <c r="E666" s="43" t="s">
        <v>1301</v>
      </c>
      <c r="F666" s="43">
        <v>50</v>
      </c>
      <c r="G666" s="43">
        <v>50</v>
      </c>
      <c r="H666" s="43">
        <v>50</v>
      </c>
      <c r="I666" s="44"/>
    </row>
    <row r="667" s="24" customFormat="1" ht="24" spans="1:9">
      <c r="A667" s="43">
        <v>230200025</v>
      </c>
      <c r="B667" s="44" t="s">
        <v>1304</v>
      </c>
      <c r="C667" s="44"/>
      <c r="D667" s="43"/>
      <c r="E667" s="43" t="s">
        <v>1305</v>
      </c>
      <c r="F667" s="43">
        <v>185</v>
      </c>
      <c r="G667" s="43">
        <v>185</v>
      </c>
      <c r="H667" s="43">
        <v>185</v>
      </c>
      <c r="I667" s="44" t="s">
        <v>1252</v>
      </c>
    </row>
    <row r="668" s="24" customFormat="1" ht="24" spans="1:9">
      <c r="A668" s="43" t="s">
        <v>1306</v>
      </c>
      <c r="B668" s="44" t="s">
        <v>1307</v>
      </c>
      <c r="C668" s="44"/>
      <c r="D668" s="43"/>
      <c r="E668" s="43" t="s">
        <v>1301</v>
      </c>
      <c r="F668" s="43">
        <v>50</v>
      </c>
      <c r="G668" s="43">
        <v>50</v>
      </c>
      <c r="H668" s="43">
        <v>50</v>
      </c>
      <c r="I668" s="44"/>
    </row>
    <row r="669" s="24" customFormat="1" ht="24" spans="1:9">
      <c r="A669" s="43">
        <v>230200026</v>
      </c>
      <c r="B669" s="44" t="s">
        <v>1308</v>
      </c>
      <c r="C669" s="44" t="s">
        <v>1309</v>
      </c>
      <c r="D669" s="43"/>
      <c r="E669" s="43" t="s">
        <v>1305</v>
      </c>
      <c r="F669" s="43">
        <v>200</v>
      </c>
      <c r="G669" s="43">
        <v>200</v>
      </c>
      <c r="H669" s="43">
        <v>200</v>
      </c>
      <c r="I669" s="44" t="s">
        <v>1252</v>
      </c>
    </row>
    <row r="670" s="24" customFormat="1" ht="36" spans="1:9">
      <c r="A670" s="43" t="s">
        <v>1310</v>
      </c>
      <c r="B670" s="44" t="s">
        <v>1311</v>
      </c>
      <c r="C670" s="44" t="s">
        <v>34</v>
      </c>
      <c r="D670" s="43" t="s">
        <v>34</v>
      </c>
      <c r="E670" s="43" t="s">
        <v>1301</v>
      </c>
      <c r="F670" s="43">
        <v>50</v>
      </c>
      <c r="G670" s="43">
        <v>50</v>
      </c>
      <c r="H670" s="43">
        <v>50</v>
      </c>
      <c r="I670" s="44"/>
    </row>
    <row r="671" s="24" customFormat="1" ht="24" spans="1:9">
      <c r="A671" s="43">
        <v>230200027</v>
      </c>
      <c r="B671" s="44" t="s">
        <v>1312</v>
      </c>
      <c r="C671" s="44"/>
      <c r="D671" s="43"/>
      <c r="E671" s="43" t="s">
        <v>1269</v>
      </c>
      <c r="F671" s="43">
        <v>170</v>
      </c>
      <c r="G671" s="43">
        <v>170</v>
      </c>
      <c r="H671" s="43">
        <v>170</v>
      </c>
      <c r="I671" s="44"/>
    </row>
    <row r="672" s="24" customFormat="1" spans="1:9">
      <c r="A672" s="43">
        <v>230200028</v>
      </c>
      <c r="B672" s="44" t="s">
        <v>1313</v>
      </c>
      <c r="C672" s="44"/>
      <c r="D672" s="43"/>
      <c r="E672" s="43" t="s">
        <v>30</v>
      </c>
      <c r="F672" s="43">
        <v>200</v>
      </c>
      <c r="G672" s="43">
        <v>200</v>
      </c>
      <c r="H672" s="43">
        <v>200</v>
      </c>
      <c r="I672" s="44"/>
    </row>
    <row r="673" s="24" customFormat="1" spans="1:9">
      <c r="A673" s="43">
        <v>230200029</v>
      </c>
      <c r="B673" s="44" t="s">
        <v>1314</v>
      </c>
      <c r="C673" s="44"/>
      <c r="D673" s="43"/>
      <c r="E673" s="43" t="s">
        <v>30</v>
      </c>
      <c r="F673" s="43">
        <v>185</v>
      </c>
      <c r="G673" s="43">
        <v>185</v>
      </c>
      <c r="H673" s="43">
        <v>185</v>
      </c>
      <c r="I673" s="44"/>
    </row>
    <row r="674" s="24" customFormat="1" spans="1:9">
      <c r="A674" s="43">
        <v>230200030</v>
      </c>
      <c r="B674" s="44" t="s">
        <v>1315</v>
      </c>
      <c r="C674" s="44"/>
      <c r="D674" s="43"/>
      <c r="E674" s="43" t="s">
        <v>30</v>
      </c>
      <c r="F674" s="43">
        <v>185</v>
      </c>
      <c r="G674" s="43">
        <v>185</v>
      </c>
      <c r="H674" s="43">
        <v>185</v>
      </c>
      <c r="I674" s="44"/>
    </row>
    <row r="675" s="24" customFormat="1" ht="24" spans="1:9">
      <c r="A675" s="43">
        <v>230200031</v>
      </c>
      <c r="B675" s="44" t="s">
        <v>1316</v>
      </c>
      <c r="C675" s="44"/>
      <c r="D675" s="43"/>
      <c r="E675" s="43" t="s">
        <v>30</v>
      </c>
      <c r="F675" s="43">
        <v>185</v>
      </c>
      <c r="G675" s="43">
        <v>185</v>
      </c>
      <c r="H675" s="43">
        <v>185</v>
      </c>
      <c r="I675" s="44"/>
    </row>
    <row r="676" s="24" customFormat="1" spans="1:9">
      <c r="A676" s="43">
        <v>230200032</v>
      </c>
      <c r="B676" s="44" t="s">
        <v>1317</v>
      </c>
      <c r="C676" s="44"/>
      <c r="D676" s="43"/>
      <c r="E676" s="43" t="s">
        <v>30</v>
      </c>
      <c r="F676" s="43">
        <v>220</v>
      </c>
      <c r="G676" s="43">
        <v>220</v>
      </c>
      <c r="H676" s="43">
        <v>220</v>
      </c>
      <c r="I676" s="44" t="s">
        <v>1318</v>
      </c>
    </row>
    <row r="677" s="24" customFormat="1" ht="24" spans="1:9">
      <c r="A677" s="43" t="s">
        <v>1319</v>
      </c>
      <c r="B677" s="44" t="s">
        <v>1320</v>
      </c>
      <c r="C677" s="44" t="s">
        <v>34</v>
      </c>
      <c r="D677" s="43" t="s">
        <v>34</v>
      </c>
      <c r="E677" s="43" t="s">
        <v>30</v>
      </c>
      <c r="F677" s="43">
        <v>50</v>
      </c>
      <c r="G677" s="43">
        <v>50</v>
      </c>
      <c r="H677" s="43">
        <v>50</v>
      </c>
      <c r="I677" s="44"/>
    </row>
    <row r="678" s="24" customFormat="1" spans="1:9">
      <c r="A678" s="43">
        <v>230200033</v>
      </c>
      <c r="B678" s="44" t="s">
        <v>1321</v>
      </c>
      <c r="C678" s="44"/>
      <c r="D678" s="43"/>
      <c r="E678" s="43" t="s">
        <v>30</v>
      </c>
      <c r="F678" s="43">
        <v>220</v>
      </c>
      <c r="G678" s="43">
        <v>220</v>
      </c>
      <c r="H678" s="43">
        <v>220</v>
      </c>
      <c r="I678" s="44"/>
    </row>
    <row r="679" s="24" customFormat="1" ht="24" spans="1:9">
      <c r="A679" s="43">
        <v>230200034</v>
      </c>
      <c r="B679" s="44" t="s">
        <v>1322</v>
      </c>
      <c r="C679" s="44"/>
      <c r="D679" s="43"/>
      <c r="E679" s="43" t="s">
        <v>127</v>
      </c>
      <c r="F679" s="43">
        <v>200</v>
      </c>
      <c r="G679" s="43">
        <v>200</v>
      </c>
      <c r="H679" s="43">
        <v>200</v>
      </c>
      <c r="I679" s="44" t="s">
        <v>1323</v>
      </c>
    </row>
    <row r="680" s="24" customFormat="1" ht="36" spans="1:9">
      <c r="A680" s="43" t="s">
        <v>1324</v>
      </c>
      <c r="B680" s="44" t="s">
        <v>1325</v>
      </c>
      <c r="C680" s="44"/>
      <c r="D680" s="43"/>
      <c r="E680" s="43" t="s">
        <v>30</v>
      </c>
      <c r="F680" s="43">
        <v>50</v>
      </c>
      <c r="G680" s="43">
        <v>50</v>
      </c>
      <c r="H680" s="43">
        <v>50</v>
      </c>
      <c r="I680" s="44"/>
    </row>
    <row r="681" s="24" customFormat="1" ht="24" spans="1:9">
      <c r="A681" s="43">
        <v>230200035</v>
      </c>
      <c r="B681" s="44" t="s">
        <v>1326</v>
      </c>
      <c r="C681" s="44"/>
      <c r="D681" s="43"/>
      <c r="E681" s="43" t="s">
        <v>1269</v>
      </c>
      <c r="F681" s="43">
        <v>170</v>
      </c>
      <c r="G681" s="43">
        <v>170</v>
      </c>
      <c r="H681" s="43">
        <v>170</v>
      </c>
      <c r="I681" s="44" t="s">
        <v>1252</v>
      </c>
    </row>
    <row r="682" s="24" customFormat="1" ht="24" spans="1:9">
      <c r="A682" s="43" t="s">
        <v>1327</v>
      </c>
      <c r="B682" s="44" t="s">
        <v>1328</v>
      </c>
      <c r="C682" s="44" t="s">
        <v>34</v>
      </c>
      <c r="D682" s="43" t="s">
        <v>34</v>
      </c>
      <c r="E682" s="43" t="s">
        <v>1301</v>
      </c>
      <c r="F682" s="43">
        <v>50</v>
      </c>
      <c r="G682" s="43">
        <v>50</v>
      </c>
      <c r="H682" s="43">
        <v>50</v>
      </c>
      <c r="I682" s="44"/>
    </row>
    <row r="683" s="24" customFormat="1" spans="1:9">
      <c r="A683" s="43">
        <v>230200036</v>
      </c>
      <c r="B683" s="44" t="s">
        <v>1329</v>
      </c>
      <c r="C683" s="44"/>
      <c r="D683" s="43"/>
      <c r="E683" s="43" t="s">
        <v>30</v>
      </c>
      <c r="F683" s="43">
        <v>170</v>
      </c>
      <c r="G683" s="43">
        <v>170</v>
      </c>
      <c r="H683" s="43">
        <v>170</v>
      </c>
      <c r="I683" s="44"/>
    </row>
    <row r="684" s="24" customFormat="1" ht="24" spans="1:9">
      <c r="A684" s="43">
        <v>230200037</v>
      </c>
      <c r="B684" s="44" t="s">
        <v>1330</v>
      </c>
      <c r="C684" s="44"/>
      <c r="D684" s="43"/>
      <c r="E684" s="43" t="s">
        <v>1266</v>
      </c>
      <c r="F684" s="43">
        <v>185</v>
      </c>
      <c r="G684" s="43">
        <v>185</v>
      </c>
      <c r="H684" s="43">
        <v>185</v>
      </c>
      <c r="I684" s="44" t="s">
        <v>1331</v>
      </c>
    </row>
    <row r="685" s="24" customFormat="1" ht="24" spans="1:9">
      <c r="A685" s="43" t="s">
        <v>1332</v>
      </c>
      <c r="B685" s="44" t="s">
        <v>1333</v>
      </c>
      <c r="C685" s="44"/>
      <c r="D685" s="43"/>
      <c r="E685" s="43" t="s">
        <v>1334</v>
      </c>
      <c r="F685" s="43">
        <v>50</v>
      </c>
      <c r="G685" s="43">
        <v>50</v>
      </c>
      <c r="H685" s="43">
        <v>50</v>
      </c>
      <c r="I685" s="44"/>
    </row>
    <row r="686" s="24" customFormat="1" ht="24" spans="1:9">
      <c r="A686" s="43" t="s">
        <v>1335</v>
      </c>
      <c r="B686" s="44" t="s">
        <v>1336</v>
      </c>
      <c r="C686" s="44"/>
      <c r="D686" s="43"/>
      <c r="E686" s="43" t="s">
        <v>1334</v>
      </c>
      <c r="F686" s="43">
        <v>50</v>
      </c>
      <c r="G686" s="43">
        <v>50</v>
      </c>
      <c r="H686" s="43">
        <v>50</v>
      </c>
      <c r="I686" s="44"/>
    </row>
    <row r="687" s="24" customFormat="1" ht="24" spans="1:9">
      <c r="A687" s="43">
        <v>230200038</v>
      </c>
      <c r="B687" s="44" t="s">
        <v>1337</v>
      </c>
      <c r="C687" s="44"/>
      <c r="D687" s="43"/>
      <c r="E687" s="43" t="s">
        <v>127</v>
      </c>
      <c r="F687" s="43">
        <v>220</v>
      </c>
      <c r="G687" s="43">
        <v>220</v>
      </c>
      <c r="H687" s="43">
        <v>220</v>
      </c>
      <c r="I687" s="44" t="s">
        <v>1323</v>
      </c>
    </row>
    <row r="688" s="24" customFormat="1" ht="24" spans="1:9">
      <c r="A688" s="43" t="s">
        <v>1338</v>
      </c>
      <c r="B688" s="44" t="s">
        <v>1339</v>
      </c>
      <c r="C688" s="44"/>
      <c r="D688" s="43"/>
      <c r="E688" s="43" t="s">
        <v>30</v>
      </c>
      <c r="F688" s="43">
        <v>50</v>
      </c>
      <c r="G688" s="43">
        <v>50</v>
      </c>
      <c r="H688" s="43">
        <v>50</v>
      </c>
      <c r="I688" s="44"/>
    </row>
    <row r="689" s="24" customFormat="1" spans="1:9">
      <c r="A689" s="43">
        <v>230200039</v>
      </c>
      <c r="B689" s="44" t="s">
        <v>1340</v>
      </c>
      <c r="C689" s="44"/>
      <c r="D689" s="43"/>
      <c r="E689" s="43" t="s">
        <v>30</v>
      </c>
      <c r="F689" s="43">
        <v>170</v>
      </c>
      <c r="G689" s="43">
        <v>170</v>
      </c>
      <c r="H689" s="43">
        <v>170</v>
      </c>
      <c r="I689" s="44"/>
    </row>
    <row r="690" s="24" customFormat="1" spans="1:9">
      <c r="A690" s="43">
        <v>230200040</v>
      </c>
      <c r="B690" s="44" t="s">
        <v>1341</v>
      </c>
      <c r="C690" s="44"/>
      <c r="D690" s="43"/>
      <c r="E690" s="43" t="s">
        <v>30</v>
      </c>
      <c r="F690" s="43">
        <v>170</v>
      </c>
      <c r="G690" s="43">
        <v>170</v>
      </c>
      <c r="H690" s="43">
        <v>170</v>
      </c>
      <c r="I690" s="44"/>
    </row>
    <row r="691" s="24" customFormat="1" spans="1:9">
      <c r="A691" s="43">
        <v>230200041</v>
      </c>
      <c r="B691" s="44" t="s">
        <v>1342</v>
      </c>
      <c r="C691" s="44"/>
      <c r="D691" s="43"/>
      <c r="E691" s="43" t="s">
        <v>30</v>
      </c>
      <c r="F691" s="43">
        <v>170</v>
      </c>
      <c r="G691" s="43">
        <v>170</v>
      </c>
      <c r="H691" s="43">
        <v>170</v>
      </c>
      <c r="I691" s="44"/>
    </row>
    <row r="692" s="24" customFormat="1" spans="1:9">
      <c r="A692" s="43">
        <v>230200042</v>
      </c>
      <c r="B692" s="44" t="s">
        <v>1343</v>
      </c>
      <c r="C692" s="44"/>
      <c r="D692" s="43"/>
      <c r="E692" s="43" t="s">
        <v>30</v>
      </c>
      <c r="F692" s="43">
        <v>170</v>
      </c>
      <c r="G692" s="43">
        <v>170</v>
      </c>
      <c r="H692" s="43">
        <v>170</v>
      </c>
      <c r="I692" s="44"/>
    </row>
    <row r="693" s="24" customFormat="1" ht="45" customHeight="1" spans="1:9">
      <c r="A693" s="43">
        <v>230200043</v>
      </c>
      <c r="B693" s="44" t="s">
        <v>1344</v>
      </c>
      <c r="C693" s="44" t="s">
        <v>1345</v>
      </c>
      <c r="D693" s="43"/>
      <c r="E693" s="43" t="s">
        <v>1346</v>
      </c>
      <c r="F693" s="43">
        <v>245</v>
      </c>
      <c r="G693" s="43">
        <v>245</v>
      </c>
      <c r="H693" s="43">
        <v>245</v>
      </c>
      <c r="I693" s="44" t="s">
        <v>1347</v>
      </c>
    </row>
    <row r="694" s="24" customFormat="1" ht="24" spans="1:9">
      <c r="A694" s="43" t="s">
        <v>1348</v>
      </c>
      <c r="B694" s="44" t="s">
        <v>1349</v>
      </c>
      <c r="C694" s="44" t="s">
        <v>34</v>
      </c>
      <c r="D694" s="43" t="s">
        <v>34</v>
      </c>
      <c r="E694" s="43" t="s">
        <v>30</v>
      </c>
      <c r="F694" s="43">
        <v>50</v>
      </c>
      <c r="G694" s="43">
        <v>50</v>
      </c>
      <c r="H694" s="43">
        <v>50</v>
      </c>
      <c r="I694" s="44"/>
    </row>
    <row r="695" s="24" customFormat="1" ht="24" spans="1:9">
      <c r="A695" s="43" t="s">
        <v>1350</v>
      </c>
      <c r="B695" s="44" t="s">
        <v>1351</v>
      </c>
      <c r="C695" s="44" t="s">
        <v>34</v>
      </c>
      <c r="D695" s="43" t="s">
        <v>34</v>
      </c>
      <c r="E695" s="43" t="s">
        <v>1301</v>
      </c>
      <c r="F695" s="43">
        <v>50</v>
      </c>
      <c r="G695" s="43">
        <v>50</v>
      </c>
      <c r="H695" s="43">
        <v>50</v>
      </c>
      <c r="I695" s="44"/>
    </row>
    <row r="696" s="24" customFormat="1" ht="36" spans="1:9">
      <c r="A696" s="43">
        <v>230200044</v>
      </c>
      <c r="B696" s="44" t="s">
        <v>1352</v>
      </c>
      <c r="C696" s="44" t="s">
        <v>1345</v>
      </c>
      <c r="D696" s="43"/>
      <c r="E696" s="43" t="s">
        <v>1346</v>
      </c>
      <c r="F696" s="43">
        <v>245</v>
      </c>
      <c r="G696" s="43">
        <v>245</v>
      </c>
      <c r="H696" s="43">
        <v>245</v>
      </c>
      <c r="I696" s="44" t="s">
        <v>1347</v>
      </c>
    </row>
    <row r="697" s="24" customFormat="1" ht="36" spans="1:9">
      <c r="A697" s="43" t="s">
        <v>1353</v>
      </c>
      <c r="B697" s="44" t="s">
        <v>1354</v>
      </c>
      <c r="C697" s="44"/>
      <c r="D697" s="43"/>
      <c r="E697" s="43" t="s">
        <v>1301</v>
      </c>
      <c r="F697" s="43">
        <v>50</v>
      </c>
      <c r="G697" s="43">
        <v>50</v>
      </c>
      <c r="H697" s="43">
        <v>50</v>
      </c>
      <c r="I697" s="44"/>
    </row>
    <row r="698" s="24" customFormat="1" ht="36" spans="1:9">
      <c r="A698" s="43" t="s">
        <v>1355</v>
      </c>
      <c r="B698" s="44" t="s">
        <v>1356</v>
      </c>
      <c r="C698" s="44"/>
      <c r="D698" s="43"/>
      <c r="E698" s="43" t="s">
        <v>30</v>
      </c>
      <c r="F698" s="43">
        <v>50</v>
      </c>
      <c r="G698" s="43">
        <v>50</v>
      </c>
      <c r="H698" s="43">
        <v>50</v>
      </c>
      <c r="I698" s="44"/>
    </row>
    <row r="699" s="24" customFormat="1" ht="36" spans="1:9">
      <c r="A699" s="43">
        <v>230200045</v>
      </c>
      <c r="B699" s="44" t="s">
        <v>1357</v>
      </c>
      <c r="C699" s="44" t="s">
        <v>1358</v>
      </c>
      <c r="D699" s="43"/>
      <c r="E699" s="43" t="s">
        <v>30</v>
      </c>
      <c r="F699" s="43">
        <v>200</v>
      </c>
      <c r="G699" s="43">
        <v>200</v>
      </c>
      <c r="H699" s="43">
        <v>200</v>
      </c>
      <c r="I699" s="44" t="s">
        <v>1347</v>
      </c>
    </row>
    <row r="700" s="24" customFormat="1" ht="24" spans="1:9">
      <c r="A700" s="43" t="s">
        <v>1359</v>
      </c>
      <c r="B700" s="44" t="s">
        <v>1360</v>
      </c>
      <c r="C700" s="44"/>
      <c r="D700" s="43"/>
      <c r="E700" s="43" t="s">
        <v>1301</v>
      </c>
      <c r="F700" s="43">
        <v>50</v>
      </c>
      <c r="G700" s="43">
        <v>50</v>
      </c>
      <c r="H700" s="43">
        <v>50</v>
      </c>
      <c r="I700" s="44"/>
    </row>
    <row r="701" s="24" customFormat="1" ht="24" spans="1:9">
      <c r="A701" s="43" t="s">
        <v>1361</v>
      </c>
      <c r="B701" s="44" t="s">
        <v>1362</v>
      </c>
      <c r="C701" s="44"/>
      <c r="D701" s="43"/>
      <c r="E701" s="43" t="s">
        <v>30</v>
      </c>
      <c r="F701" s="43">
        <v>50</v>
      </c>
      <c r="G701" s="43">
        <v>50</v>
      </c>
      <c r="H701" s="43">
        <v>50</v>
      </c>
      <c r="I701" s="44"/>
    </row>
    <row r="702" s="24" customFormat="1" ht="24" spans="1:9">
      <c r="A702" s="43">
        <v>230200046</v>
      </c>
      <c r="B702" s="44" t="s">
        <v>1363</v>
      </c>
      <c r="C702" s="44"/>
      <c r="D702" s="43"/>
      <c r="E702" s="43" t="s">
        <v>30</v>
      </c>
      <c r="F702" s="43">
        <v>220</v>
      </c>
      <c r="G702" s="43">
        <v>220</v>
      </c>
      <c r="H702" s="43">
        <v>220</v>
      </c>
      <c r="I702" s="44"/>
    </row>
    <row r="703" s="24" customFormat="1" ht="36" spans="1:9">
      <c r="A703" s="43">
        <v>230200047</v>
      </c>
      <c r="B703" s="44" t="s">
        <v>1364</v>
      </c>
      <c r="C703" s="44"/>
      <c r="D703" s="43"/>
      <c r="E703" s="43" t="s">
        <v>30</v>
      </c>
      <c r="F703" s="43">
        <v>220</v>
      </c>
      <c r="G703" s="43">
        <v>220</v>
      </c>
      <c r="H703" s="43">
        <v>220</v>
      </c>
      <c r="I703" s="44"/>
    </row>
    <row r="704" s="24" customFormat="1" spans="1:9">
      <c r="A704" s="43">
        <v>230200048</v>
      </c>
      <c r="B704" s="44" t="s">
        <v>1365</v>
      </c>
      <c r="C704" s="44"/>
      <c r="D704" s="43"/>
      <c r="E704" s="43" t="s">
        <v>30</v>
      </c>
      <c r="F704" s="43">
        <v>220</v>
      </c>
      <c r="G704" s="43">
        <v>220</v>
      </c>
      <c r="H704" s="43">
        <v>220</v>
      </c>
      <c r="I704" s="44"/>
    </row>
    <row r="705" s="24" customFormat="1" ht="24" spans="1:9">
      <c r="A705" s="43">
        <v>230200049</v>
      </c>
      <c r="B705" s="44" t="s">
        <v>1366</v>
      </c>
      <c r="C705" s="44"/>
      <c r="D705" s="43"/>
      <c r="E705" s="43" t="s">
        <v>1367</v>
      </c>
      <c r="F705" s="43">
        <v>170</v>
      </c>
      <c r="G705" s="43">
        <v>170</v>
      </c>
      <c r="H705" s="43">
        <v>170</v>
      </c>
      <c r="I705" s="44" t="s">
        <v>1252</v>
      </c>
    </row>
    <row r="706" s="24" customFormat="1" ht="24" spans="1:9">
      <c r="A706" s="43" t="s">
        <v>1368</v>
      </c>
      <c r="B706" s="44" t="s">
        <v>1369</v>
      </c>
      <c r="C706" s="44"/>
      <c r="D706" s="43"/>
      <c r="E706" s="43" t="s">
        <v>1301</v>
      </c>
      <c r="F706" s="43">
        <v>50</v>
      </c>
      <c r="G706" s="43">
        <v>50</v>
      </c>
      <c r="H706" s="43">
        <v>50</v>
      </c>
      <c r="I706" s="44"/>
    </row>
    <row r="707" s="24" customFormat="1" ht="24" spans="1:9">
      <c r="A707" s="43">
        <v>230200050</v>
      </c>
      <c r="B707" s="44" t="s">
        <v>1370</v>
      </c>
      <c r="C707" s="44" t="s">
        <v>1371</v>
      </c>
      <c r="D707" s="43"/>
      <c r="E707" s="43" t="s">
        <v>30</v>
      </c>
      <c r="F707" s="43">
        <v>220</v>
      </c>
      <c r="G707" s="43">
        <v>220</v>
      </c>
      <c r="H707" s="43">
        <v>220</v>
      </c>
      <c r="I707" s="44"/>
    </row>
    <row r="708" s="24" customFormat="1" ht="24" spans="1:9">
      <c r="A708" s="43" t="s">
        <v>1372</v>
      </c>
      <c r="B708" s="44" t="s">
        <v>1373</v>
      </c>
      <c r="C708" s="44"/>
      <c r="D708" s="43"/>
      <c r="E708" s="43" t="s">
        <v>30</v>
      </c>
      <c r="F708" s="43">
        <v>220</v>
      </c>
      <c r="G708" s="43">
        <v>220</v>
      </c>
      <c r="H708" s="43">
        <v>220</v>
      </c>
      <c r="I708" s="44"/>
    </row>
    <row r="709" s="24" customFormat="1" ht="24" spans="1:9">
      <c r="A709" s="43" t="s">
        <v>1374</v>
      </c>
      <c r="B709" s="44" t="s">
        <v>1375</v>
      </c>
      <c r="C709" s="44"/>
      <c r="D709" s="43"/>
      <c r="E709" s="43" t="s">
        <v>30</v>
      </c>
      <c r="F709" s="43">
        <v>220</v>
      </c>
      <c r="G709" s="43">
        <v>220</v>
      </c>
      <c r="H709" s="43">
        <v>220</v>
      </c>
      <c r="I709" s="44"/>
    </row>
    <row r="710" s="24" customFormat="1" spans="1:9">
      <c r="A710" s="43">
        <v>230200051</v>
      </c>
      <c r="B710" s="44" t="s">
        <v>1376</v>
      </c>
      <c r="C710" s="44"/>
      <c r="D710" s="43"/>
      <c r="E710" s="43" t="s">
        <v>30</v>
      </c>
      <c r="F710" s="43">
        <v>185</v>
      </c>
      <c r="G710" s="43">
        <v>185</v>
      </c>
      <c r="H710" s="43">
        <v>185</v>
      </c>
      <c r="I710" s="44"/>
    </row>
    <row r="711" s="24" customFormat="1" spans="1:9">
      <c r="A711" s="43">
        <v>230200052</v>
      </c>
      <c r="B711" s="44" t="s">
        <v>1377</v>
      </c>
      <c r="C711" s="44"/>
      <c r="D711" s="43"/>
      <c r="E711" s="43" t="s">
        <v>30</v>
      </c>
      <c r="F711" s="43">
        <v>185</v>
      </c>
      <c r="G711" s="43">
        <v>185</v>
      </c>
      <c r="H711" s="43">
        <v>185</v>
      </c>
      <c r="I711" s="44"/>
    </row>
    <row r="712" s="24" customFormat="1" ht="24" spans="1:9">
      <c r="A712" s="43">
        <v>230200053</v>
      </c>
      <c r="B712" s="44" t="s">
        <v>1378</v>
      </c>
      <c r="C712" s="44"/>
      <c r="D712" s="43"/>
      <c r="E712" s="43" t="s">
        <v>1367</v>
      </c>
      <c r="F712" s="43">
        <v>170</v>
      </c>
      <c r="G712" s="43">
        <v>170</v>
      </c>
      <c r="H712" s="43">
        <v>170</v>
      </c>
      <c r="I712" s="44" t="s">
        <v>1252</v>
      </c>
    </row>
    <row r="713" s="24" customFormat="1" ht="24" spans="1:9">
      <c r="A713" s="43" t="s">
        <v>1379</v>
      </c>
      <c r="B713" s="44" t="s">
        <v>1380</v>
      </c>
      <c r="C713" s="44"/>
      <c r="D713" s="43"/>
      <c r="E713" s="43" t="s">
        <v>1301</v>
      </c>
      <c r="F713" s="43">
        <v>50</v>
      </c>
      <c r="G713" s="43">
        <v>50</v>
      </c>
      <c r="H713" s="43">
        <v>50</v>
      </c>
      <c r="I713" s="44"/>
    </row>
    <row r="714" s="24" customFormat="1" ht="24" spans="1:9">
      <c r="A714" s="43">
        <v>230200054</v>
      </c>
      <c r="B714" s="44" t="s">
        <v>1381</v>
      </c>
      <c r="C714" s="44" t="s">
        <v>1382</v>
      </c>
      <c r="D714" s="43"/>
      <c r="E714" s="43" t="s">
        <v>30</v>
      </c>
      <c r="F714" s="43">
        <v>220</v>
      </c>
      <c r="G714" s="43">
        <v>220</v>
      </c>
      <c r="H714" s="43">
        <v>220</v>
      </c>
      <c r="I714" s="44"/>
    </row>
    <row r="715" s="24" customFormat="1" ht="24" spans="1:9">
      <c r="A715" s="43">
        <v>230200055</v>
      </c>
      <c r="B715" s="44" t="s">
        <v>1383</v>
      </c>
      <c r="C715" s="44"/>
      <c r="D715" s="43"/>
      <c r="E715" s="43" t="s">
        <v>715</v>
      </c>
      <c r="F715" s="43">
        <v>85</v>
      </c>
      <c r="G715" s="43">
        <v>85</v>
      </c>
      <c r="H715" s="43">
        <v>85</v>
      </c>
      <c r="I715" s="44"/>
    </row>
    <row r="716" s="24" customFormat="1" ht="24" spans="1:9">
      <c r="A716" s="43">
        <v>230200056</v>
      </c>
      <c r="B716" s="44" t="s">
        <v>1384</v>
      </c>
      <c r="C716" s="44"/>
      <c r="D716" s="43"/>
      <c r="E716" s="43" t="s">
        <v>30</v>
      </c>
      <c r="F716" s="43">
        <v>150</v>
      </c>
      <c r="G716" s="43">
        <v>150</v>
      </c>
      <c r="H716" s="43">
        <v>150</v>
      </c>
      <c r="I716" s="44"/>
    </row>
    <row r="717" s="24" customFormat="1" ht="36" spans="1:9">
      <c r="A717" s="43">
        <v>230200057</v>
      </c>
      <c r="B717" s="44" t="s">
        <v>1385</v>
      </c>
      <c r="C717" s="44"/>
      <c r="D717" s="43"/>
      <c r="E717" s="43" t="s">
        <v>1386</v>
      </c>
      <c r="F717" s="43">
        <v>150</v>
      </c>
      <c r="G717" s="43">
        <v>150</v>
      </c>
      <c r="H717" s="43">
        <v>150</v>
      </c>
      <c r="I717" s="44" t="s">
        <v>1387</v>
      </c>
    </row>
    <row r="718" s="24" customFormat="1" ht="24" spans="1:9">
      <c r="A718" s="43" t="s">
        <v>1388</v>
      </c>
      <c r="B718" s="44" t="s">
        <v>1389</v>
      </c>
      <c r="C718" s="44"/>
      <c r="D718" s="43"/>
      <c r="E718" s="43" t="s">
        <v>1301</v>
      </c>
      <c r="F718" s="43">
        <v>50</v>
      </c>
      <c r="G718" s="43">
        <v>50</v>
      </c>
      <c r="H718" s="43">
        <v>50</v>
      </c>
      <c r="I718" s="44"/>
    </row>
    <row r="719" s="24" customFormat="1" ht="24" spans="1:9">
      <c r="A719" s="43" t="s">
        <v>1390</v>
      </c>
      <c r="B719" s="44" t="s">
        <v>1391</v>
      </c>
      <c r="C719" s="44"/>
      <c r="D719" s="43"/>
      <c r="E719" s="43" t="s">
        <v>30</v>
      </c>
      <c r="F719" s="43">
        <v>50</v>
      </c>
      <c r="G719" s="43">
        <v>50</v>
      </c>
      <c r="H719" s="43">
        <v>50</v>
      </c>
      <c r="I719" s="44"/>
    </row>
    <row r="720" s="24" customFormat="1" ht="24" spans="1:9">
      <c r="A720" s="43">
        <v>230200058</v>
      </c>
      <c r="B720" s="44" t="s">
        <v>1392</v>
      </c>
      <c r="C720" s="44"/>
      <c r="D720" s="43"/>
      <c r="E720" s="43" t="s">
        <v>1242</v>
      </c>
      <c r="F720" s="43">
        <v>170</v>
      </c>
      <c r="G720" s="43">
        <v>170</v>
      </c>
      <c r="H720" s="43">
        <v>170</v>
      </c>
      <c r="I720" s="44" t="s">
        <v>1393</v>
      </c>
    </row>
    <row r="721" s="24" customFormat="1" ht="24" spans="1:9">
      <c r="A721" s="43" t="s">
        <v>1394</v>
      </c>
      <c r="B721" s="44" t="s">
        <v>1395</v>
      </c>
      <c r="C721" s="44"/>
      <c r="D721" s="43"/>
      <c r="E721" s="43" t="s">
        <v>1242</v>
      </c>
      <c r="F721" s="43">
        <v>50</v>
      </c>
      <c r="G721" s="43">
        <v>50</v>
      </c>
      <c r="H721" s="43">
        <v>50</v>
      </c>
      <c r="I721" s="44"/>
    </row>
    <row r="722" s="24" customFormat="1" spans="1:9">
      <c r="A722" s="43">
        <v>230200059</v>
      </c>
      <c r="B722" s="44" t="s">
        <v>1396</v>
      </c>
      <c r="C722" s="44"/>
      <c r="D722" s="43"/>
      <c r="E722" s="43" t="s">
        <v>30</v>
      </c>
      <c r="F722" s="43">
        <v>245</v>
      </c>
      <c r="G722" s="43">
        <v>245</v>
      </c>
      <c r="H722" s="43">
        <v>245</v>
      </c>
      <c r="I722" s="44"/>
    </row>
    <row r="723" s="24" customFormat="1" spans="1:9">
      <c r="A723" s="43">
        <v>230200060</v>
      </c>
      <c r="B723" s="44" t="s">
        <v>1397</v>
      </c>
      <c r="C723" s="44"/>
      <c r="D723" s="43"/>
      <c r="E723" s="43" t="s">
        <v>30</v>
      </c>
      <c r="F723" s="43">
        <v>245</v>
      </c>
      <c r="G723" s="43">
        <v>245</v>
      </c>
      <c r="H723" s="43">
        <v>245</v>
      </c>
      <c r="I723" s="44"/>
    </row>
    <row r="724" s="24" customFormat="1" ht="60" spans="1:9">
      <c r="A724" s="67">
        <v>2303</v>
      </c>
      <c r="B724" s="42" t="s">
        <v>1398</v>
      </c>
      <c r="C724" s="42" t="s">
        <v>1399</v>
      </c>
      <c r="D724" s="39" t="s">
        <v>34</v>
      </c>
      <c r="E724" s="39" t="s">
        <v>30</v>
      </c>
      <c r="F724" s="39"/>
      <c r="G724" s="39"/>
      <c r="H724" s="39"/>
      <c r="I724" s="42" t="s">
        <v>1400</v>
      </c>
    </row>
    <row r="725" s="24" customFormat="1" ht="36" spans="1:9">
      <c r="A725" s="43">
        <v>230300001</v>
      </c>
      <c r="B725" s="44" t="s">
        <v>1401</v>
      </c>
      <c r="C725" s="44" t="s">
        <v>1402</v>
      </c>
      <c r="D725" s="43"/>
      <c r="E725" s="43" t="s">
        <v>30</v>
      </c>
      <c r="F725" s="43">
        <v>220</v>
      </c>
      <c r="G725" s="43">
        <v>220</v>
      </c>
      <c r="H725" s="43">
        <v>220</v>
      </c>
      <c r="I725" s="44" t="s">
        <v>1403</v>
      </c>
    </row>
    <row r="726" s="24" customFormat="1" ht="24" spans="1:9">
      <c r="A726" s="43" t="s">
        <v>1404</v>
      </c>
      <c r="B726" s="44" t="s">
        <v>1405</v>
      </c>
      <c r="C726" s="44"/>
      <c r="D726" s="43"/>
      <c r="E726" s="43" t="s">
        <v>30</v>
      </c>
      <c r="F726" s="43">
        <v>50</v>
      </c>
      <c r="G726" s="43">
        <v>50</v>
      </c>
      <c r="H726" s="43">
        <v>50</v>
      </c>
      <c r="I726" s="44"/>
    </row>
    <row r="727" s="24" customFormat="1" ht="24" spans="1:9">
      <c r="A727" s="43" t="s">
        <v>1406</v>
      </c>
      <c r="B727" s="44" t="s">
        <v>1407</v>
      </c>
      <c r="C727" s="44"/>
      <c r="D727" s="43"/>
      <c r="E727" s="43" t="s">
        <v>30</v>
      </c>
      <c r="F727" s="43">
        <v>20</v>
      </c>
      <c r="G727" s="43">
        <v>20</v>
      </c>
      <c r="H727" s="43">
        <v>20</v>
      </c>
      <c r="I727" s="44"/>
    </row>
    <row r="728" s="24" customFormat="1" ht="24" spans="1:9">
      <c r="A728" s="43" t="s">
        <v>1408</v>
      </c>
      <c r="B728" s="44" t="s">
        <v>1409</v>
      </c>
      <c r="C728" s="44"/>
      <c r="D728" s="43"/>
      <c r="E728" s="43" t="s">
        <v>30</v>
      </c>
      <c r="F728" s="43">
        <v>220</v>
      </c>
      <c r="G728" s="43">
        <v>220</v>
      </c>
      <c r="H728" s="43">
        <v>220</v>
      </c>
      <c r="I728" s="44"/>
    </row>
    <row r="729" s="24" customFormat="1" ht="24" spans="1:9">
      <c r="A729" s="43" t="s">
        <v>1410</v>
      </c>
      <c r="B729" s="44" t="s">
        <v>1411</v>
      </c>
      <c r="C729" s="44"/>
      <c r="D729" s="43"/>
      <c r="E729" s="43" t="s">
        <v>30</v>
      </c>
      <c r="F729" s="43">
        <v>220</v>
      </c>
      <c r="G729" s="43">
        <v>220</v>
      </c>
      <c r="H729" s="43">
        <v>220</v>
      </c>
      <c r="I729" s="44"/>
    </row>
    <row r="730" s="24" customFormat="1" ht="24" spans="1:9">
      <c r="A730" s="43" t="s">
        <v>1412</v>
      </c>
      <c r="B730" s="44" t="s">
        <v>1413</v>
      </c>
      <c r="C730" s="44"/>
      <c r="D730" s="43"/>
      <c r="E730" s="43" t="s">
        <v>30</v>
      </c>
      <c r="F730" s="43">
        <v>220</v>
      </c>
      <c r="G730" s="43">
        <v>220</v>
      </c>
      <c r="H730" s="43">
        <v>220</v>
      </c>
      <c r="I730" s="44"/>
    </row>
    <row r="731" s="24" customFormat="1" ht="24" spans="1:9">
      <c r="A731" s="43" t="s">
        <v>1414</v>
      </c>
      <c r="B731" s="44" t="s">
        <v>1415</v>
      </c>
      <c r="C731" s="44"/>
      <c r="D731" s="43"/>
      <c r="E731" s="43" t="s">
        <v>30</v>
      </c>
      <c r="F731" s="43">
        <v>220</v>
      </c>
      <c r="G731" s="43">
        <v>220</v>
      </c>
      <c r="H731" s="43">
        <v>220</v>
      </c>
      <c r="I731" s="44"/>
    </row>
    <row r="732" s="24" customFormat="1" ht="26" customHeight="1" spans="1:9">
      <c r="A732" s="43">
        <v>230300002</v>
      </c>
      <c r="B732" s="44" t="s">
        <v>1416</v>
      </c>
      <c r="C732" s="44"/>
      <c r="D732" s="43"/>
      <c r="E732" s="43" t="s">
        <v>30</v>
      </c>
      <c r="F732" s="43">
        <v>280</v>
      </c>
      <c r="G732" s="43">
        <v>280</v>
      </c>
      <c r="H732" s="43">
        <v>280</v>
      </c>
      <c r="I732" s="44" t="s">
        <v>1417</v>
      </c>
    </row>
    <row r="733" s="24" customFormat="1" ht="24" spans="1:9">
      <c r="A733" s="43" t="s">
        <v>1418</v>
      </c>
      <c r="B733" s="44" t="s">
        <v>1419</v>
      </c>
      <c r="C733" s="44"/>
      <c r="D733" s="43"/>
      <c r="E733" s="43" t="s">
        <v>30</v>
      </c>
      <c r="F733" s="43">
        <v>50</v>
      </c>
      <c r="G733" s="43">
        <v>50</v>
      </c>
      <c r="H733" s="43">
        <v>50</v>
      </c>
      <c r="I733" s="44"/>
    </row>
    <row r="734" s="24" customFormat="1" ht="24" spans="1:9">
      <c r="A734" s="43">
        <v>230300003</v>
      </c>
      <c r="B734" s="44" t="s">
        <v>1420</v>
      </c>
      <c r="C734" s="44" t="s">
        <v>1421</v>
      </c>
      <c r="D734" s="43"/>
      <c r="E734" s="43" t="s">
        <v>30</v>
      </c>
      <c r="F734" s="43">
        <v>290</v>
      </c>
      <c r="G734" s="43">
        <v>290</v>
      </c>
      <c r="H734" s="43">
        <v>290</v>
      </c>
      <c r="I734" s="44"/>
    </row>
    <row r="735" s="24" customFormat="1" ht="36" spans="1:9">
      <c r="A735" s="43" t="s">
        <v>1422</v>
      </c>
      <c r="B735" s="44" t="s">
        <v>1423</v>
      </c>
      <c r="C735" s="44"/>
      <c r="D735" s="43"/>
      <c r="E735" s="43" t="s">
        <v>30</v>
      </c>
      <c r="F735" s="43">
        <v>290</v>
      </c>
      <c r="G735" s="43">
        <v>290</v>
      </c>
      <c r="H735" s="43">
        <v>290</v>
      </c>
      <c r="I735" s="44"/>
    </row>
    <row r="736" s="24" customFormat="1" ht="36" spans="1:9">
      <c r="A736" s="43" t="s">
        <v>1424</v>
      </c>
      <c r="B736" s="44" t="s">
        <v>1425</v>
      </c>
      <c r="C736" s="44"/>
      <c r="D736" s="43"/>
      <c r="E736" s="43" t="s">
        <v>30</v>
      </c>
      <c r="F736" s="43">
        <v>290</v>
      </c>
      <c r="G736" s="43">
        <v>290</v>
      </c>
      <c r="H736" s="43">
        <v>290</v>
      </c>
      <c r="I736" s="44"/>
    </row>
    <row r="737" s="24" customFormat="1" ht="36" spans="1:9">
      <c r="A737" s="43" t="s">
        <v>1426</v>
      </c>
      <c r="B737" s="44" t="s">
        <v>1427</v>
      </c>
      <c r="C737" s="44"/>
      <c r="D737" s="43"/>
      <c r="E737" s="43" t="s">
        <v>30</v>
      </c>
      <c r="F737" s="43">
        <v>290</v>
      </c>
      <c r="G737" s="43">
        <v>290</v>
      </c>
      <c r="H737" s="43">
        <v>290</v>
      </c>
      <c r="I737" s="44"/>
    </row>
    <row r="738" s="24" customFormat="1" ht="24" spans="1:9">
      <c r="A738" s="43">
        <v>230300004</v>
      </c>
      <c r="B738" s="44" t="s">
        <v>1428</v>
      </c>
      <c r="C738" s="44"/>
      <c r="D738" s="43"/>
      <c r="E738" s="43" t="s">
        <v>30</v>
      </c>
      <c r="F738" s="43">
        <v>245</v>
      </c>
      <c r="G738" s="43">
        <v>245</v>
      </c>
      <c r="H738" s="43">
        <v>245</v>
      </c>
      <c r="I738" s="44"/>
    </row>
    <row r="739" s="24" customFormat="1" ht="24" spans="1:9">
      <c r="A739" s="43">
        <v>230300005</v>
      </c>
      <c r="B739" s="44" t="s">
        <v>1429</v>
      </c>
      <c r="C739" s="44" t="s">
        <v>1430</v>
      </c>
      <c r="D739" s="43"/>
      <c r="E739" s="43" t="s">
        <v>30</v>
      </c>
      <c r="F739" s="43">
        <v>240</v>
      </c>
      <c r="G739" s="43">
        <v>240</v>
      </c>
      <c r="H739" s="43">
        <v>240</v>
      </c>
      <c r="I739" s="44" t="s">
        <v>1431</v>
      </c>
    </row>
    <row r="740" s="24" customFormat="1" ht="36" spans="1:9">
      <c r="A740" s="43" t="s">
        <v>1432</v>
      </c>
      <c r="B740" s="44" t="s">
        <v>1433</v>
      </c>
      <c r="C740" s="44"/>
      <c r="D740" s="43"/>
      <c r="E740" s="43" t="s">
        <v>30</v>
      </c>
      <c r="F740" s="43">
        <v>50</v>
      </c>
      <c r="G740" s="43">
        <v>50</v>
      </c>
      <c r="H740" s="43">
        <v>50</v>
      </c>
      <c r="I740" s="44"/>
    </row>
    <row r="741" s="24" customFormat="1" ht="36" spans="1:9">
      <c r="A741" s="39">
        <v>2304</v>
      </c>
      <c r="B741" s="42" t="s">
        <v>1434</v>
      </c>
      <c r="C741" s="42" t="s">
        <v>1435</v>
      </c>
      <c r="D741" s="39"/>
      <c r="E741" s="39"/>
      <c r="F741" s="39"/>
      <c r="G741" s="39"/>
      <c r="H741" s="39"/>
      <c r="I741" s="42"/>
    </row>
    <row r="742" s="24" customFormat="1" spans="1:9">
      <c r="A742" s="43">
        <v>230400001</v>
      </c>
      <c r="B742" s="44" t="s">
        <v>1436</v>
      </c>
      <c r="C742" s="44"/>
      <c r="D742" s="43"/>
      <c r="E742" s="43" t="s">
        <v>30</v>
      </c>
      <c r="F742" s="43">
        <v>2800</v>
      </c>
      <c r="G742" s="43">
        <v>2800</v>
      </c>
      <c r="H742" s="43">
        <v>2800</v>
      </c>
      <c r="I742" s="44"/>
    </row>
    <row r="743" s="24" customFormat="1" spans="1:9">
      <c r="A743" s="43">
        <v>230400002</v>
      </c>
      <c r="B743" s="44" t="s">
        <v>1437</v>
      </c>
      <c r="C743" s="44"/>
      <c r="D743" s="43"/>
      <c r="E743" s="43" t="s">
        <v>30</v>
      </c>
      <c r="F743" s="43">
        <v>2800</v>
      </c>
      <c r="G743" s="43">
        <v>2800</v>
      </c>
      <c r="H743" s="43">
        <v>2800</v>
      </c>
      <c r="I743" s="44"/>
    </row>
    <row r="744" s="24" customFormat="1" ht="24" spans="1:9">
      <c r="A744" s="43">
        <v>230400003</v>
      </c>
      <c r="B744" s="44" t="s">
        <v>1438</v>
      </c>
      <c r="C744" s="44"/>
      <c r="D744" s="43"/>
      <c r="E744" s="43" t="s">
        <v>30</v>
      </c>
      <c r="F744" s="43">
        <v>2800</v>
      </c>
      <c r="G744" s="43">
        <v>2800</v>
      </c>
      <c r="H744" s="43">
        <v>2800</v>
      </c>
      <c r="I744" s="44"/>
    </row>
    <row r="745" s="24" customFormat="1" ht="24" spans="1:9">
      <c r="A745" s="43">
        <v>230400004</v>
      </c>
      <c r="B745" s="44" t="s">
        <v>1429</v>
      </c>
      <c r="C745" s="44" t="s">
        <v>1430</v>
      </c>
      <c r="D745" s="43"/>
      <c r="E745" s="43" t="s">
        <v>30</v>
      </c>
      <c r="F745" s="43">
        <v>2800</v>
      </c>
      <c r="G745" s="43">
        <v>2800</v>
      </c>
      <c r="H745" s="43">
        <v>2800</v>
      </c>
      <c r="I745" s="44"/>
    </row>
    <row r="746" s="24" customFormat="1" spans="1:9">
      <c r="A746" s="43">
        <v>230400005</v>
      </c>
      <c r="B746" s="44" t="s">
        <v>1439</v>
      </c>
      <c r="C746" s="44"/>
      <c r="D746" s="43"/>
      <c r="E746" s="43" t="s">
        <v>30</v>
      </c>
      <c r="F746" s="43">
        <v>2800</v>
      </c>
      <c r="G746" s="43">
        <v>2800</v>
      </c>
      <c r="H746" s="43">
        <v>2800</v>
      </c>
      <c r="I746" s="44"/>
    </row>
    <row r="747" s="24" customFormat="1" ht="24" spans="1:9">
      <c r="A747" s="43">
        <v>230400006</v>
      </c>
      <c r="B747" s="44" t="s">
        <v>1440</v>
      </c>
      <c r="C747" s="44"/>
      <c r="D747" s="43"/>
      <c r="E747" s="43" t="s">
        <v>30</v>
      </c>
      <c r="F747" s="43">
        <v>2800</v>
      </c>
      <c r="G747" s="43">
        <v>2800</v>
      </c>
      <c r="H747" s="43">
        <v>2800</v>
      </c>
      <c r="I747" s="44"/>
    </row>
    <row r="748" s="24" customFormat="1" ht="24" spans="1:9">
      <c r="A748" s="43">
        <v>230400007</v>
      </c>
      <c r="B748" s="44" t="s">
        <v>1441</v>
      </c>
      <c r="C748" s="44"/>
      <c r="D748" s="43"/>
      <c r="E748" s="43" t="s">
        <v>30</v>
      </c>
      <c r="F748" s="43">
        <v>4500</v>
      </c>
      <c r="G748" s="43">
        <v>4500</v>
      </c>
      <c r="H748" s="43">
        <v>4500</v>
      </c>
      <c r="I748" s="44" t="s">
        <v>1442</v>
      </c>
    </row>
    <row r="749" s="24" customFormat="1" ht="36" spans="1:9">
      <c r="A749" s="43" t="s">
        <v>1443</v>
      </c>
      <c r="B749" s="44" t="s">
        <v>1444</v>
      </c>
      <c r="C749" s="44"/>
      <c r="D749" s="43"/>
      <c r="E749" s="43" t="s">
        <v>30</v>
      </c>
      <c r="F749" s="43">
        <v>1000</v>
      </c>
      <c r="G749" s="43">
        <v>1000</v>
      </c>
      <c r="H749" s="43">
        <v>1000</v>
      </c>
      <c r="I749" s="44"/>
    </row>
    <row r="750" s="24" customFormat="1" spans="1:9">
      <c r="A750" s="43">
        <v>230400008</v>
      </c>
      <c r="B750" s="44" t="s">
        <v>1445</v>
      </c>
      <c r="C750" s="44"/>
      <c r="D750" s="43"/>
      <c r="E750" s="43" t="s">
        <v>30</v>
      </c>
      <c r="F750" s="43">
        <v>3000</v>
      </c>
      <c r="G750" s="43">
        <v>3000</v>
      </c>
      <c r="H750" s="43">
        <v>3000</v>
      </c>
      <c r="I750" s="44"/>
    </row>
    <row r="751" s="24" customFormat="1" spans="1:9">
      <c r="A751" s="43">
        <v>230400009</v>
      </c>
      <c r="B751" s="44" t="s">
        <v>1446</v>
      </c>
      <c r="C751" s="44"/>
      <c r="D751" s="43"/>
      <c r="E751" s="43" t="s">
        <v>30</v>
      </c>
      <c r="F751" s="43">
        <v>3000</v>
      </c>
      <c r="G751" s="43">
        <v>3000</v>
      </c>
      <c r="H751" s="43">
        <v>3000</v>
      </c>
      <c r="I751" s="44"/>
    </row>
    <row r="752" s="24" customFormat="1" ht="48" spans="1:9">
      <c r="A752" s="43">
        <v>230400010</v>
      </c>
      <c r="B752" s="44" t="s">
        <v>1447</v>
      </c>
      <c r="C752" s="44"/>
      <c r="D752" s="43" t="s">
        <v>1448</v>
      </c>
      <c r="E752" s="43" t="s">
        <v>715</v>
      </c>
      <c r="F752" s="43">
        <v>3000</v>
      </c>
      <c r="G752" s="43">
        <v>3000</v>
      </c>
      <c r="H752" s="43">
        <v>3000</v>
      </c>
      <c r="I752" s="44" t="s">
        <v>1449</v>
      </c>
    </row>
    <row r="753" s="24" customFormat="1" ht="60" spans="1:9">
      <c r="A753" s="43" t="s">
        <v>1450</v>
      </c>
      <c r="B753" s="44" t="s">
        <v>1451</v>
      </c>
      <c r="C753" s="44"/>
      <c r="D753" s="43"/>
      <c r="E753" s="43" t="s">
        <v>30</v>
      </c>
      <c r="F753" s="43">
        <v>2700</v>
      </c>
      <c r="G753" s="43">
        <v>2700</v>
      </c>
      <c r="H753" s="43">
        <v>2700</v>
      </c>
      <c r="I753" s="44"/>
    </row>
    <row r="754" s="24" customFormat="1" ht="60" spans="1:9">
      <c r="A754" s="43" t="s">
        <v>1452</v>
      </c>
      <c r="B754" s="44" t="s">
        <v>1453</v>
      </c>
      <c r="C754" s="44"/>
      <c r="D754" s="43"/>
      <c r="E754" s="43" t="s">
        <v>30</v>
      </c>
      <c r="F754" s="43">
        <v>2300</v>
      </c>
      <c r="G754" s="43">
        <v>2300</v>
      </c>
      <c r="H754" s="43">
        <v>2300</v>
      </c>
      <c r="I754" s="44"/>
    </row>
    <row r="755" s="24" customFormat="1" spans="1:9">
      <c r="A755" s="39">
        <v>2305</v>
      </c>
      <c r="B755" s="42" t="s">
        <v>1454</v>
      </c>
      <c r="C755" s="42"/>
      <c r="D755" s="39"/>
      <c r="E755" s="39"/>
      <c r="F755" s="39"/>
      <c r="G755" s="39"/>
      <c r="H755" s="39"/>
      <c r="I755" s="42"/>
    </row>
    <row r="756" s="24" customFormat="1" spans="1:9">
      <c r="A756" s="43">
        <v>230500001</v>
      </c>
      <c r="B756" s="44" t="s">
        <v>1455</v>
      </c>
      <c r="C756" s="44" t="s">
        <v>1456</v>
      </c>
      <c r="D756" s="43"/>
      <c r="E756" s="43" t="s">
        <v>30</v>
      </c>
      <c r="F756" s="43">
        <v>80</v>
      </c>
      <c r="G756" s="43">
        <v>80</v>
      </c>
      <c r="H756" s="43">
        <v>80</v>
      </c>
      <c r="I756" s="44"/>
    </row>
    <row r="757" s="24" customFormat="1" spans="1:9">
      <c r="A757" s="43">
        <v>230500002</v>
      </c>
      <c r="B757" s="44" t="s">
        <v>1457</v>
      </c>
      <c r="C757" s="44"/>
      <c r="D757" s="43"/>
      <c r="E757" s="43" t="s">
        <v>1458</v>
      </c>
      <c r="F757" s="43">
        <v>40</v>
      </c>
      <c r="G757" s="43">
        <v>40</v>
      </c>
      <c r="H757" s="43">
        <v>40</v>
      </c>
      <c r="I757" s="44" t="s">
        <v>1459</v>
      </c>
    </row>
    <row r="758" s="24" customFormat="1" ht="36" spans="1:9">
      <c r="A758" s="43" t="s">
        <v>1460</v>
      </c>
      <c r="B758" s="44" t="s">
        <v>1461</v>
      </c>
      <c r="C758" s="44"/>
      <c r="D758" s="43"/>
      <c r="E758" s="43" t="s">
        <v>30</v>
      </c>
      <c r="F758" s="43">
        <v>10</v>
      </c>
      <c r="G758" s="43">
        <v>10</v>
      </c>
      <c r="H758" s="43">
        <v>10</v>
      </c>
      <c r="I758" s="44"/>
    </row>
    <row r="759" s="24" customFormat="1" ht="24" spans="1:9">
      <c r="A759" s="43">
        <v>230500003</v>
      </c>
      <c r="B759" s="44" t="s">
        <v>1462</v>
      </c>
      <c r="C759" s="44"/>
      <c r="D759" s="43"/>
      <c r="E759" s="43" t="s">
        <v>1458</v>
      </c>
      <c r="F759" s="43">
        <v>40</v>
      </c>
      <c r="G759" s="43">
        <v>40</v>
      </c>
      <c r="H759" s="43">
        <v>40</v>
      </c>
      <c r="I759" s="44" t="s">
        <v>1459</v>
      </c>
    </row>
    <row r="760" s="24" customFormat="1" ht="36" spans="1:9">
      <c r="A760" s="43" t="s">
        <v>1463</v>
      </c>
      <c r="B760" s="44" t="s">
        <v>1464</v>
      </c>
      <c r="C760" s="44"/>
      <c r="D760" s="43"/>
      <c r="E760" s="43" t="s">
        <v>30</v>
      </c>
      <c r="F760" s="43">
        <v>10</v>
      </c>
      <c r="G760" s="43">
        <v>10</v>
      </c>
      <c r="H760" s="43">
        <v>10</v>
      </c>
      <c r="I760" s="44"/>
    </row>
    <row r="761" s="24" customFormat="1" spans="1:9">
      <c r="A761" s="43">
        <v>230500004</v>
      </c>
      <c r="B761" s="44" t="s">
        <v>1465</v>
      </c>
      <c r="C761" s="44"/>
      <c r="D761" s="43"/>
      <c r="E761" s="43" t="s">
        <v>1458</v>
      </c>
      <c r="F761" s="43">
        <v>40</v>
      </c>
      <c r="G761" s="43">
        <v>40</v>
      </c>
      <c r="H761" s="43">
        <v>40</v>
      </c>
      <c r="I761" s="44" t="s">
        <v>1459</v>
      </c>
    </row>
    <row r="762" s="24" customFormat="1" ht="36" spans="1:9">
      <c r="A762" s="43" t="s">
        <v>1466</v>
      </c>
      <c r="B762" s="44" t="s">
        <v>1467</v>
      </c>
      <c r="C762" s="44"/>
      <c r="D762" s="43"/>
      <c r="E762" s="43" t="s">
        <v>30</v>
      </c>
      <c r="F762" s="43">
        <v>10</v>
      </c>
      <c r="G762" s="43">
        <v>10</v>
      </c>
      <c r="H762" s="43">
        <v>10</v>
      </c>
      <c r="I762" s="44"/>
    </row>
    <row r="763" s="24" customFormat="1" spans="1:9">
      <c r="A763" s="43">
        <v>230500005</v>
      </c>
      <c r="B763" s="44" t="s">
        <v>1468</v>
      </c>
      <c r="C763" s="44" t="s">
        <v>1469</v>
      </c>
      <c r="D763" s="43"/>
      <c r="E763" s="43" t="s">
        <v>30</v>
      </c>
      <c r="F763" s="43">
        <v>80</v>
      </c>
      <c r="G763" s="43">
        <v>80</v>
      </c>
      <c r="H763" s="43">
        <v>80</v>
      </c>
      <c r="I763" s="44"/>
    </row>
    <row r="764" s="24" customFormat="1" ht="36" spans="1:9">
      <c r="A764" s="43">
        <v>230500006</v>
      </c>
      <c r="B764" s="44" t="s">
        <v>1470</v>
      </c>
      <c r="C764" s="44" t="s">
        <v>1471</v>
      </c>
      <c r="D764" s="43"/>
      <c r="E764" s="43" t="s">
        <v>30</v>
      </c>
      <c r="F764" s="43">
        <v>40</v>
      </c>
      <c r="G764" s="43">
        <v>40</v>
      </c>
      <c r="H764" s="43">
        <v>40</v>
      </c>
      <c r="I764" s="44"/>
    </row>
    <row r="765" s="24" customFormat="1" spans="1:9">
      <c r="A765" s="43">
        <v>230500007</v>
      </c>
      <c r="B765" s="44" t="s">
        <v>1472</v>
      </c>
      <c r="C765" s="44" t="s">
        <v>1473</v>
      </c>
      <c r="D765" s="43"/>
      <c r="E765" s="43" t="s">
        <v>30</v>
      </c>
      <c r="F765" s="43">
        <v>40</v>
      </c>
      <c r="G765" s="43">
        <v>40</v>
      </c>
      <c r="H765" s="43">
        <v>40</v>
      </c>
      <c r="I765" s="44"/>
    </row>
    <row r="766" s="24" customFormat="1" ht="24" spans="1:9">
      <c r="A766" s="43" t="s">
        <v>1474</v>
      </c>
      <c r="B766" s="44" t="s">
        <v>1475</v>
      </c>
      <c r="C766" s="44"/>
      <c r="D766" s="43"/>
      <c r="E766" s="43" t="s">
        <v>30</v>
      </c>
      <c r="F766" s="43" t="s">
        <v>1476</v>
      </c>
      <c r="G766" s="43" t="s">
        <v>1476</v>
      </c>
      <c r="H766" s="43" t="s">
        <v>1476</v>
      </c>
      <c r="I766" s="44" t="s">
        <v>1477</v>
      </c>
    </row>
    <row r="767" s="24" customFormat="1" spans="1:9">
      <c r="A767" s="43">
        <v>230500008</v>
      </c>
      <c r="B767" s="44" t="s">
        <v>1478</v>
      </c>
      <c r="C767" s="44" t="s">
        <v>1479</v>
      </c>
      <c r="D767" s="43"/>
      <c r="E767" s="43" t="s">
        <v>30</v>
      </c>
      <c r="F767" s="43">
        <v>50</v>
      </c>
      <c r="G767" s="43">
        <v>50</v>
      </c>
      <c r="H767" s="43">
        <v>50</v>
      </c>
      <c r="I767" s="44"/>
    </row>
    <row r="768" s="24" customFormat="1" ht="24" spans="1:9">
      <c r="A768" s="43">
        <v>230500009</v>
      </c>
      <c r="B768" s="44" t="s">
        <v>1480</v>
      </c>
      <c r="C768" s="44" t="s">
        <v>1481</v>
      </c>
      <c r="D768" s="43"/>
      <c r="E768" s="43" t="s">
        <v>30</v>
      </c>
      <c r="F768" s="43">
        <v>70</v>
      </c>
      <c r="G768" s="43">
        <v>70</v>
      </c>
      <c r="H768" s="43">
        <v>70</v>
      </c>
      <c r="I768" s="44"/>
    </row>
    <row r="769" s="24" customFormat="1" ht="24" spans="1:9">
      <c r="A769" s="43">
        <v>230500010</v>
      </c>
      <c r="B769" s="44" t="s">
        <v>1482</v>
      </c>
      <c r="C769" s="44"/>
      <c r="D769" s="43"/>
      <c r="E769" s="43" t="s">
        <v>30</v>
      </c>
      <c r="F769" s="43">
        <v>75</v>
      </c>
      <c r="G769" s="43">
        <v>75</v>
      </c>
      <c r="H769" s="43">
        <v>75</v>
      </c>
      <c r="I769" s="44"/>
    </row>
    <row r="770" s="24" customFormat="1" ht="24" spans="1:9">
      <c r="A770" s="43">
        <v>230500011</v>
      </c>
      <c r="B770" s="44" t="s">
        <v>1483</v>
      </c>
      <c r="C770" s="44"/>
      <c r="D770" s="43"/>
      <c r="E770" s="43" t="s">
        <v>30</v>
      </c>
      <c r="F770" s="43">
        <v>75</v>
      </c>
      <c r="G770" s="43">
        <v>75</v>
      </c>
      <c r="H770" s="43">
        <v>75</v>
      </c>
      <c r="I770" s="44"/>
    </row>
    <row r="771" s="24" customFormat="1" ht="24" spans="1:9">
      <c r="A771" s="43">
        <v>230500012</v>
      </c>
      <c r="B771" s="44" t="s">
        <v>1484</v>
      </c>
      <c r="C771" s="44"/>
      <c r="D771" s="43"/>
      <c r="E771" s="43" t="s">
        <v>30</v>
      </c>
      <c r="F771" s="43">
        <v>80</v>
      </c>
      <c r="G771" s="43">
        <v>80</v>
      </c>
      <c r="H771" s="43">
        <v>80</v>
      </c>
      <c r="I771" s="44"/>
    </row>
    <row r="772" s="24" customFormat="1" spans="1:9">
      <c r="A772" s="43">
        <v>230500013</v>
      </c>
      <c r="B772" s="44" t="s">
        <v>1485</v>
      </c>
      <c r="C772" s="44"/>
      <c r="D772" s="43"/>
      <c r="E772" s="43" t="s">
        <v>30</v>
      </c>
      <c r="F772" s="43">
        <v>80</v>
      </c>
      <c r="G772" s="43">
        <v>80</v>
      </c>
      <c r="H772" s="43">
        <v>80</v>
      </c>
      <c r="I772" s="44"/>
    </row>
    <row r="773" s="24" customFormat="1" spans="1:9">
      <c r="A773" s="43">
        <v>230500014</v>
      </c>
      <c r="B773" s="44" t="s">
        <v>1486</v>
      </c>
      <c r="C773" s="44" t="s">
        <v>1487</v>
      </c>
      <c r="D773" s="43"/>
      <c r="E773" s="43" t="s">
        <v>30</v>
      </c>
      <c r="F773" s="43">
        <v>100</v>
      </c>
      <c r="G773" s="43">
        <v>100</v>
      </c>
      <c r="H773" s="43">
        <v>100</v>
      </c>
      <c r="I773" s="44"/>
    </row>
    <row r="774" s="24" customFormat="1" spans="1:9">
      <c r="A774" s="43" t="s">
        <v>1488</v>
      </c>
      <c r="B774" s="44" t="s">
        <v>1489</v>
      </c>
      <c r="C774" s="44"/>
      <c r="D774" s="43"/>
      <c r="E774" s="43" t="s">
        <v>30</v>
      </c>
      <c r="F774" s="43">
        <v>100</v>
      </c>
      <c r="G774" s="43">
        <v>100</v>
      </c>
      <c r="H774" s="43">
        <v>100</v>
      </c>
      <c r="I774" s="44"/>
    </row>
    <row r="775" s="24" customFormat="1" ht="108" spans="1:9">
      <c r="A775" s="39">
        <v>2306</v>
      </c>
      <c r="B775" s="42" t="s">
        <v>1490</v>
      </c>
      <c r="C775" s="42" t="s">
        <v>1491</v>
      </c>
      <c r="D775" s="39" t="s">
        <v>1035</v>
      </c>
      <c r="E775" s="39"/>
      <c r="F775" s="39"/>
      <c r="G775" s="39"/>
      <c r="H775" s="39"/>
      <c r="I775" s="42"/>
    </row>
    <row r="776" s="24" customFormat="1" spans="1:9">
      <c r="A776" s="43">
        <v>230600001</v>
      </c>
      <c r="B776" s="44" t="s">
        <v>1492</v>
      </c>
      <c r="C776" s="44" t="s">
        <v>1493</v>
      </c>
      <c r="D776" s="43"/>
      <c r="E776" s="43" t="s">
        <v>1494</v>
      </c>
      <c r="F776" s="43">
        <v>245</v>
      </c>
      <c r="G776" s="43">
        <v>245</v>
      </c>
      <c r="H776" s="43">
        <v>245</v>
      </c>
      <c r="I776" s="44"/>
    </row>
    <row r="777" s="24" customFormat="1" ht="24" spans="1:9">
      <c r="A777" s="43">
        <v>230600002</v>
      </c>
      <c r="B777" s="44" t="s">
        <v>1495</v>
      </c>
      <c r="C777" s="44" t="s">
        <v>1493</v>
      </c>
      <c r="D777" s="43"/>
      <c r="E777" s="43" t="s">
        <v>1494</v>
      </c>
      <c r="F777" s="43">
        <v>245</v>
      </c>
      <c r="G777" s="43">
        <v>245</v>
      </c>
      <c r="H777" s="43">
        <v>245</v>
      </c>
      <c r="I777" s="44"/>
    </row>
    <row r="778" s="24" customFormat="1" ht="24" spans="1:9">
      <c r="A778" s="43">
        <v>230600003</v>
      </c>
      <c r="B778" s="44" t="s">
        <v>1496</v>
      </c>
      <c r="C778" s="44" t="s">
        <v>1493</v>
      </c>
      <c r="D778" s="43"/>
      <c r="E778" s="43" t="s">
        <v>1494</v>
      </c>
      <c r="F778" s="43">
        <v>90</v>
      </c>
      <c r="G778" s="43">
        <v>90</v>
      </c>
      <c r="H778" s="43">
        <v>90</v>
      </c>
      <c r="I778" s="44"/>
    </row>
    <row r="779" s="24" customFormat="1" ht="24" spans="1:9">
      <c r="A779" s="43">
        <v>230600004</v>
      </c>
      <c r="B779" s="44" t="s">
        <v>1497</v>
      </c>
      <c r="C779" s="44" t="s">
        <v>1493</v>
      </c>
      <c r="D779" s="43"/>
      <c r="E779" s="43" t="s">
        <v>1494</v>
      </c>
      <c r="F779" s="43">
        <v>245</v>
      </c>
      <c r="G779" s="43">
        <v>245</v>
      </c>
      <c r="H779" s="43">
        <v>245</v>
      </c>
      <c r="I779" s="44"/>
    </row>
    <row r="780" s="24" customFormat="1" spans="1:9">
      <c r="A780" s="43">
        <v>230600005</v>
      </c>
      <c r="B780" s="44" t="s">
        <v>1498</v>
      </c>
      <c r="C780" s="44"/>
      <c r="D780" s="43" t="s">
        <v>574</v>
      </c>
      <c r="E780" s="43" t="s">
        <v>30</v>
      </c>
      <c r="F780" s="43">
        <v>245</v>
      </c>
      <c r="G780" s="43">
        <v>245</v>
      </c>
      <c r="H780" s="43">
        <v>245</v>
      </c>
      <c r="I780" s="44"/>
    </row>
    <row r="781" s="24" customFormat="1" spans="1:9">
      <c r="A781" s="43">
        <v>230600006</v>
      </c>
      <c r="B781" s="44" t="s">
        <v>1499</v>
      </c>
      <c r="C781" s="44"/>
      <c r="D781" s="43" t="s">
        <v>574</v>
      </c>
      <c r="E781" s="43" t="s">
        <v>30</v>
      </c>
      <c r="F781" s="43">
        <v>220</v>
      </c>
      <c r="G781" s="43">
        <v>220</v>
      </c>
      <c r="H781" s="43">
        <v>220</v>
      </c>
      <c r="I781" s="44"/>
    </row>
    <row r="782" s="24" customFormat="1" spans="1:9">
      <c r="A782" s="43">
        <v>230600007</v>
      </c>
      <c r="B782" s="44" t="s">
        <v>1500</v>
      </c>
      <c r="C782" s="44"/>
      <c r="D782" s="43" t="s">
        <v>574</v>
      </c>
      <c r="E782" s="43" t="s">
        <v>30</v>
      </c>
      <c r="F782" s="43">
        <v>420</v>
      </c>
      <c r="G782" s="43">
        <v>420</v>
      </c>
      <c r="H782" s="43">
        <v>420</v>
      </c>
      <c r="I782" s="44"/>
    </row>
    <row r="783" s="24" customFormat="1" spans="1:9">
      <c r="A783" s="43">
        <v>230600008</v>
      </c>
      <c r="B783" s="44" t="s">
        <v>1501</v>
      </c>
      <c r="C783" s="44"/>
      <c r="D783" s="43" t="s">
        <v>574</v>
      </c>
      <c r="E783" s="43" t="s">
        <v>30</v>
      </c>
      <c r="F783" s="43">
        <v>420</v>
      </c>
      <c r="G783" s="43">
        <v>420</v>
      </c>
      <c r="H783" s="43">
        <v>420</v>
      </c>
      <c r="I783" s="44"/>
    </row>
    <row r="784" s="24" customFormat="1" spans="1:9">
      <c r="A784" s="43">
        <v>230600009</v>
      </c>
      <c r="B784" s="44" t="s">
        <v>1502</v>
      </c>
      <c r="C784" s="44"/>
      <c r="D784" s="43" t="s">
        <v>574</v>
      </c>
      <c r="E784" s="43" t="s">
        <v>30</v>
      </c>
      <c r="F784" s="43">
        <v>235</v>
      </c>
      <c r="G784" s="43">
        <v>235</v>
      </c>
      <c r="H784" s="43">
        <v>235</v>
      </c>
      <c r="I784" s="44"/>
    </row>
    <row r="785" s="24" customFormat="1" ht="24" spans="1:9">
      <c r="A785" s="43">
        <v>230600010</v>
      </c>
      <c r="B785" s="44" t="s">
        <v>1503</v>
      </c>
      <c r="C785" s="44"/>
      <c r="D785" s="43" t="s">
        <v>574</v>
      </c>
      <c r="E785" s="43" t="s">
        <v>30</v>
      </c>
      <c r="F785" s="43">
        <v>235</v>
      </c>
      <c r="G785" s="43">
        <v>235</v>
      </c>
      <c r="H785" s="43">
        <v>235</v>
      </c>
      <c r="I785" s="44"/>
    </row>
    <row r="786" s="24" customFormat="1" ht="24" spans="1:9">
      <c r="A786" s="43">
        <v>230600011</v>
      </c>
      <c r="B786" s="44" t="s">
        <v>1504</v>
      </c>
      <c r="C786" s="44"/>
      <c r="D786" s="43" t="s">
        <v>574</v>
      </c>
      <c r="E786" s="43" t="s">
        <v>30</v>
      </c>
      <c r="F786" s="43">
        <v>235</v>
      </c>
      <c r="G786" s="43">
        <v>235</v>
      </c>
      <c r="H786" s="43">
        <v>235</v>
      </c>
      <c r="I786" s="44"/>
    </row>
    <row r="787" s="24" customFormat="1" ht="24" spans="1:9">
      <c r="A787" s="43">
        <v>230600012</v>
      </c>
      <c r="B787" s="44" t="s">
        <v>1505</v>
      </c>
      <c r="C787" s="44" t="s">
        <v>1493</v>
      </c>
      <c r="D787" s="43"/>
      <c r="E787" s="43" t="s">
        <v>1494</v>
      </c>
      <c r="F787" s="43">
        <v>235</v>
      </c>
      <c r="G787" s="43">
        <v>235</v>
      </c>
      <c r="H787" s="43">
        <v>235</v>
      </c>
      <c r="I787" s="44"/>
    </row>
    <row r="788" s="24" customFormat="1" ht="24" spans="1:9">
      <c r="A788" s="43">
        <v>230600013</v>
      </c>
      <c r="B788" s="44" t="s">
        <v>1506</v>
      </c>
      <c r="C788" s="44"/>
      <c r="D788" s="43" t="s">
        <v>574</v>
      </c>
      <c r="E788" s="43" t="s">
        <v>30</v>
      </c>
      <c r="F788" s="43">
        <v>335</v>
      </c>
      <c r="G788" s="43">
        <v>335</v>
      </c>
      <c r="H788" s="43">
        <v>335</v>
      </c>
      <c r="I788" s="44"/>
    </row>
    <row r="789" s="24" customFormat="1" ht="24" spans="1:9">
      <c r="A789" s="43">
        <v>230600014</v>
      </c>
      <c r="B789" s="44" t="s">
        <v>1507</v>
      </c>
      <c r="C789" s="44"/>
      <c r="D789" s="43" t="s">
        <v>574</v>
      </c>
      <c r="E789" s="43" t="s">
        <v>30</v>
      </c>
      <c r="F789" s="43">
        <v>420</v>
      </c>
      <c r="G789" s="43">
        <v>420</v>
      </c>
      <c r="H789" s="43">
        <v>420</v>
      </c>
      <c r="I789" s="44"/>
    </row>
    <row r="790" s="24" customFormat="1" spans="1:9">
      <c r="A790" s="43">
        <v>230600015</v>
      </c>
      <c r="B790" s="44" t="s">
        <v>1508</v>
      </c>
      <c r="C790" s="44"/>
      <c r="D790" s="43" t="s">
        <v>574</v>
      </c>
      <c r="E790" s="43" t="s">
        <v>30</v>
      </c>
      <c r="F790" s="43">
        <v>15</v>
      </c>
      <c r="G790" s="43">
        <v>15</v>
      </c>
      <c r="H790" s="43">
        <v>15</v>
      </c>
      <c r="I790" s="44"/>
    </row>
    <row r="791" s="24" customFormat="1" spans="1:9">
      <c r="A791" s="43">
        <v>230600016</v>
      </c>
      <c r="B791" s="44" t="s">
        <v>1509</v>
      </c>
      <c r="C791" s="44"/>
      <c r="D791" s="43" t="s">
        <v>574</v>
      </c>
      <c r="E791" s="43" t="s">
        <v>30</v>
      </c>
      <c r="F791" s="43">
        <v>50</v>
      </c>
      <c r="G791" s="43">
        <v>50</v>
      </c>
      <c r="H791" s="43">
        <v>50</v>
      </c>
      <c r="I791" s="44"/>
    </row>
    <row r="792" s="24" customFormat="1" ht="36" spans="1:9">
      <c r="A792" s="43">
        <v>230600017</v>
      </c>
      <c r="B792" s="44" t="s">
        <v>1510</v>
      </c>
      <c r="C792" s="44" t="s">
        <v>1511</v>
      </c>
      <c r="D792" s="43" t="s">
        <v>1512</v>
      </c>
      <c r="E792" s="43" t="s">
        <v>30</v>
      </c>
      <c r="F792" s="43">
        <v>5040</v>
      </c>
      <c r="G792" s="43">
        <v>5040</v>
      </c>
      <c r="H792" s="43">
        <v>5040</v>
      </c>
      <c r="I792" s="44"/>
    </row>
    <row r="793" s="24" customFormat="1" ht="36" spans="1:9">
      <c r="A793" s="43" t="s">
        <v>1513</v>
      </c>
      <c r="B793" s="44" t="s">
        <v>1514</v>
      </c>
      <c r="C793" s="44"/>
      <c r="D793" s="43" t="s">
        <v>1512</v>
      </c>
      <c r="E793" s="43" t="s">
        <v>30</v>
      </c>
      <c r="F793" s="43">
        <v>5040</v>
      </c>
      <c r="G793" s="43">
        <v>5040</v>
      </c>
      <c r="H793" s="43">
        <v>5040</v>
      </c>
      <c r="I793" s="44"/>
    </row>
    <row r="794" s="24" customFormat="1" ht="36" spans="1:9">
      <c r="A794" s="43" t="s">
        <v>1515</v>
      </c>
      <c r="B794" s="44" t="s">
        <v>1516</v>
      </c>
      <c r="C794" s="44"/>
      <c r="D794" s="43" t="s">
        <v>1512</v>
      </c>
      <c r="E794" s="43" t="s">
        <v>30</v>
      </c>
      <c r="F794" s="43">
        <v>5040</v>
      </c>
      <c r="G794" s="43">
        <v>5040</v>
      </c>
      <c r="H794" s="43">
        <v>5040</v>
      </c>
      <c r="I794" s="44"/>
    </row>
    <row r="795" s="24" customFormat="1" ht="48" spans="1:9">
      <c r="A795" s="39">
        <v>24</v>
      </c>
      <c r="B795" s="42" t="s">
        <v>1517</v>
      </c>
      <c r="C795" s="42"/>
      <c r="D795" s="39"/>
      <c r="E795" s="39"/>
      <c r="F795" s="39"/>
      <c r="G795" s="39"/>
      <c r="H795" s="39"/>
      <c r="I795" s="42" t="s">
        <v>1518</v>
      </c>
    </row>
    <row r="796" s="24" customFormat="1" ht="24" spans="1:9">
      <c r="A796" s="39">
        <v>2401</v>
      </c>
      <c r="B796" s="42" t="s">
        <v>1519</v>
      </c>
      <c r="C796" s="42"/>
      <c r="D796" s="39"/>
      <c r="E796" s="39"/>
      <c r="F796" s="39"/>
      <c r="G796" s="39"/>
      <c r="H796" s="39"/>
      <c r="I796" s="42"/>
    </row>
    <row r="797" s="24" customFormat="1" ht="24" spans="1:9">
      <c r="A797" s="43">
        <v>240100001</v>
      </c>
      <c r="B797" s="44" t="s">
        <v>1520</v>
      </c>
      <c r="C797" s="44" t="s">
        <v>1521</v>
      </c>
      <c r="D797" s="43"/>
      <c r="E797" s="43" t="s">
        <v>30</v>
      </c>
      <c r="F797" s="43">
        <v>40</v>
      </c>
      <c r="G797" s="43">
        <v>40</v>
      </c>
      <c r="H797" s="43">
        <v>40</v>
      </c>
      <c r="I797" s="44"/>
    </row>
    <row r="798" s="24" customFormat="1" ht="24" spans="1:9">
      <c r="A798" s="43">
        <v>240100002</v>
      </c>
      <c r="B798" s="44" t="s">
        <v>1522</v>
      </c>
      <c r="C798" s="44" t="s">
        <v>1523</v>
      </c>
      <c r="D798" s="43"/>
      <c r="E798" s="43" t="s">
        <v>30</v>
      </c>
      <c r="F798" s="43">
        <v>80</v>
      </c>
      <c r="G798" s="43">
        <v>80</v>
      </c>
      <c r="H798" s="43">
        <v>80</v>
      </c>
      <c r="I798" s="44"/>
    </row>
    <row r="799" s="24" customFormat="1" ht="24" spans="1:9">
      <c r="A799" s="43">
        <v>240100003</v>
      </c>
      <c r="B799" s="44" t="s">
        <v>1524</v>
      </c>
      <c r="C799" s="44" t="s">
        <v>1525</v>
      </c>
      <c r="D799" s="43"/>
      <c r="E799" s="43" t="s">
        <v>30</v>
      </c>
      <c r="F799" s="43">
        <v>220</v>
      </c>
      <c r="G799" s="43">
        <v>220</v>
      </c>
      <c r="H799" s="43">
        <v>220</v>
      </c>
      <c r="I799" s="44"/>
    </row>
    <row r="800" s="24" customFormat="1" ht="24" spans="1:9">
      <c r="A800" s="43">
        <v>240100004</v>
      </c>
      <c r="B800" s="44" t="s">
        <v>1526</v>
      </c>
      <c r="C800" s="44" t="s">
        <v>1527</v>
      </c>
      <c r="D800" s="43"/>
      <c r="E800" s="43" t="s">
        <v>30</v>
      </c>
      <c r="F800" s="43">
        <v>400</v>
      </c>
      <c r="G800" s="43">
        <v>400</v>
      </c>
      <c r="H800" s="43">
        <v>400</v>
      </c>
      <c r="I800" s="44"/>
    </row>
    <row r="801" s="24" customFormat="1" ht="36" spans="1:9">
      <c r="A801" s="43" t="s">
        <v>1528</v>
      </c>
      <c r="B801" s="44" t="s">
        <v>1529</v>
      </c>
      <c r="C801" s="44"/>
      <c r="D801" s="43"/>
      <c r="E801" s="43" t="s">
        <v>30</v>
      </c>
      <c r="F801" s="43">
        <v>1260</v>
      </c>
      <c r="G801" s="43">
        <v>1260</v>
      </c>
      <c r="H801" s="43">
        <v>1260</v>
      </c>
      <c r="I801" s="44"/>
    </row>
    <row r="802" s="24" customFormat="1" ht="36" spans="1:9">
      <c r="A802" s="43" t="s">
        <v>1530</v>
      </c>
      <c r="B802" s="44" t="s">
        <v>1531</v>
      </c>
      <c r="C802" s="44"/>
      <c r="D802" s="43"/>
      <c r="E802" s="43" t="s">
        <v>30</v>
      </c>
      <c r="F802" s="43">
        <v>400</v>
      </c>
      <c r="G802" s="43">
        <v>400</v>
      </c>
      <c r="H802" s="43">
        <v>400</v>
      </c>
      <c r="I802" s="44"/>
    </row>
    <row r="803" s="24" customFormat="1" ht="24" spans="1:9">
      <c r="A803" s="43" t="s">
        <v>1532</v>
      </c>
      <c r="B803" s="44" t="s">
        <v>1533</v>
      </c>
      <c r="C803" s="44"/>
      <c r="D803" s="43"/>
      <c r="E803" s="43" t="s">
        <v>30</v>
      </c>
      <c r="F803" s="43">
        <v>400</v>
      </c>
      <c r="G803" s="43">
        <v>400</v>
      </c>
      <c r="H803" s="43">
        <v>400</v>
      </c>
      <c r="I803" s="44"/>
    </row>
    <row r="804" s="24" customFormat="1" ht="36" spans="1:9">
      <c r="A804" s="43" t="s">
        <v>1534</v>
      </c>
      <c r="B804" s="44" t="s">
        <v>1535</v>
      </c>
      <c r="C804" s="44"/>
      <c r="D804" s="43"/>
      <c r="E804" s="43" t="s">
        <v>30</v>
      </c>
      <c r="F804" s="43">
        <v>400</v>
      </c>
      <c r="G804" s="43">
        <v>400</v>
      </c>
      <c r="H804" s="43">
        <v>400</v>
      </c>
      <c r="I804" s="44"/>
    </row>
    <row r="805" s="24" customFormat="1" ht="24" spans="1:9">
      <c r="A805" s="43">
        <v>240100005</v>
      </c>
      <c r="B805" s="44" t="s">
        <v>1536</v>
      </c>
      <c r="C805" s="44"/>
      <c r="D805" s="43"/>
      <c r="E805" s="43" t="s">
        <v>30</v>
      </c>
      <c r="F805" s="43">
        <v>40</v>
      </c>
      <c r="G805" s="43">
        <v>40</v>
      </c>
      <c r="H805" s="43">
        <v>40</v>
      </c>
      <c r="I805" s="44"/>
    </row>
    <row r="806" s="24" customFormat="1" ht="84" spans="1:9">
      <c r="A806" s="43" t="s">
        <v>1537</v>
      </c>
      <c r="B806" s="44" t="s">
        <v>1538</v>
      </c>
      <c r="C806" s="44" t="s">
        <v>1539</v>
      </c>
      <c r="D806" s="43"/>
      <c r="E806" s="43" t="s">
        <v>30</v>
      </c>
      <c r="F806" s="43">
        <v>280</v>
      </c>
      <c r="G806" s="43">
        <v>280</v>
      </c>
      <c r="H806" s="43">
        <v>280</v>
      </c>
      <c r="I806" s="44"/>
    </row>
    <row r="807" s="24" customFormat="1" ht="84" spans="1:9">
      <c r="A807" s="43" t="s">
        <v>1540</v>
      </c>
      <c r="B807" s="44" t="s">
        <v>1541</v>
      </c>
      <c r="C807" s="44" t="s">
        <v>1542</v>
      </c>
      <c r="D807" s="43"/>
      <c r="E807" s="43" t="s">
        <v>30</v>
      </c>
      <c r="F807" s="43">
        <v>1300</v>
      </c>
      <c r="G807" s="43">
        <v>1300</v>
      </c>
      <c r="H807" s="43">
        <v>1300</v>
      </c>
      <c r="I807" s="44"/>
    </row>
    <row r="808" s="24" customFormat="1" ht="84" spans="1:9">
      <c r="A808" s="43" t="s">
        <v>1543</v>
      </c>
      <c r="B808" s="44" t="s">
        <v>1544</v>
      </c>
      <c r="C808" s="44" t="s">
        <v>1545</v>
      </c>
      <c r="D808" s="43"/>
      <c r="E808" s="43" t="s">
        <v>30</v>
      </c>
      <c r="F808" s="43">
        <v>1300</v>
      </c>
      <c r="G808" s="43">
        <v>1300</v>
      </c>
      <c r="H808" s="43">
        <v>1300</v>
      </c>
      <c r="I808" s="44"/>
    </row>
    <row r="809" s="24" customFormat="1" ht="24" spans="1:9">
      <c r="A809" s="39">
        <v>2402</v>
      </c>
      <c r="B809" s="42" t="s">
        <v>1546</v>
      </c>
      <c r="C809" s="42" t="s">
        <v>1547</v>
      </c>
      <c r="D809" s="39"/>
      <c r="E809" s="39"/>
      <c r="F809" s="39"/>
      <c r="G809" s="39"/>
      <c r="H809" s="39"/>
      <c r="I809" s="42" t="s">
        <v>1548</v>
      </c>
    </row>
    <row r="810" s="24" customFormat="1" ht="36" spans="1:9">
      <c r="A810" s="43">
        <v>240200001</v>
      </c>
      <c r="B810" s="44" t="s">
        <v>1549</v>
      </c>
      <c r="C810" s="44" t="s">
        <v>1550</v>
      </c>
      <c r="D810" s="43"/>
      <c r="E810" s="43" t="s">
        <v>1551</v>
      </c>
      <c r="F810" s="43">
        <v>35</v>
      </c>
      <c r="G810" s="43">
        <v>35</v>
      </c>
      <c r="H810" s="43">
        <v>35</v>
      </c>
      <c r="I810" s="44"/>
    </row>
    <row r="811" s="24" customFormat="1" ht="24" spans="1:9">
      <c r="A811" s="43" t="s">
        <v>1552</v>
      </c>
      <c r="B811" s="44" t="s">
        <v>1553</v>
      </c>
      <c r="C811" s="44"/>
      <c r="D811" s="43"/>
      <c r="E811" s="43" t="s">
        <v>1551</v>
      </c>
      <c r="F811" s="43">
        <v>35</v>
      </c>
      <c r="G811" s="43">
        <v>35</v>
      </c>
      <c r="H811" s="43">
        <v>35</v>
      </c>
      <c r="I811" s="44"/>
    </row>
    <row r="812" s="24" customFormat="1" ht="24" spans="1:9">
      <c r="A812" s="43" t="s">
        <v>1554</v>
      </c>
      <c r="B812" s="44" t="s">
        <v>1555</v>
      </c>
      <c r="C812" s="44"/>
      <c r="D812" s="43"/>
      <c r="E812" s="43" t="s">
        <v>1551</v>
      </c>
      <c r="F812" s="43">
        <v>35</v>
      </c>
      <c r="G812" s="43">
        <v>35</v>
      </c>
      <c r="H812" s="43">
        <v>35</v>
      </c>
      <c r="I812" s="44"/>
    </row>
    <row r="813" s="24" customFormat="1" ht="24" spans="1:9">
      <c r="A813" s="43" t="s">
        <v>1556</v>
      </c>
      <c r="B813" s="44" t="s">
        <v>1557</v>
      </c>
      <c r="C813" s="44"/>
      <c r="D813" s="43"/>
      <c r="E813" s="43" t="s">
        <v>1551</v>
      </c>
      <c r="F813" s="43">
        <v>35</v>
      </c>
      <c r="G813" s="43">
        <v>35</v>
      </c>
      <c r="H813" s="43">
        <v>35</v>
      </c>
      <c r="I813" s="44"/>
    </row>
    <row r="814" s="24" customFormat="1" spans="1:9">
      <c r="A814" s="43">
        <v>240200002</v>
      </c>
      <c r="B814" s="44" t="s">
        <v>1558</v>
      </c>
      <c r="C814" s="44"/>
      <c r="D814" s="43"/>
      <c r="E814" s="43" t="s">
        <v>1551</v>
      </c>
      <c r="F814" s="43">
        <v>125</v>
      </c>
      <c r="G814" s="43">
        <v>125</v>
      </c>
      <c r="H814" s="43">
        <v>125</v>
      </c>
      <c r="I814" s="44" t="s">
        <v>1559</v>
      </c>
    </row>
    <row r="815" s="24" customFormat="1" ht="36" spans="1:9">
      <c r="A815" s="43" t="s">
        <v>1560</v>
      </c>
      <c r="B815" s="44" t="s">
        <v>1561</v>
      </c>
      <c r="C815" s="44"/>
      <c r="D815" s="43"/>
      <c r="E815" s="43" t="s">
        <v>30</v>
      </c>
      <c r="F815" s="43">
        <v>50</v>
      </c>
      <c r="G815" s="43">
        <v>50</v>
      </c>
      <c r="H815" s="43">
        <v>50</v>
      </c>
      <c r="I815" s="44"/>
    </row>
    <row r="816" s="24" customFormat="1" ht="36" spans="1:9">
      <c r="A816" s="43">
        <v>240200003</v>
      </c>
      <c r="B816" s="44" t="s">
        <v>1562</v>
      </c>
      <c r="C816" s="44" t="s">
        <v>1563</v>
      </c>
      <c r="D816" s="43"/>
      <c r="E816" s="43" t="s">
        <v>1551</v>
      </c>
      <c r="F816" s="47">
        <v>510</v>
      </c>
      <c r="G816" s="47">
        <v>510</v>
      </c>
      <c r="H816" s="47">
        <v>510</v>
      </c>
      <c r="I816" s="44" t="s">
        <v>1564</v>
      </c>
    </row>
    <row r="817" s="24" customFormat="1" ht="36" spans="1:9">
      <c r="A817" s="43" t="s">
        <v>1565</v>
      </c>
      <c r="B817" s="44" t="s">
        <v>1566</v>
      </c>
      <c r="C817" s="44"/>
      <c r="D817" s="43"/>
      <c r="E817" s="43" t="s">
        <v>30</v>
      </c>
      <c r="F817" s="43">
        <v>200</v>
      </c>
      <c r="G817" s="43">
        <v>200</v>
      </c>
      <c r="H817" s="43">
        <v>200</v>
      </c>
      <c r="I817" s="44"/>
    </row>
    <row r="818" s="24" customFormat="1" ht="36" spans="1:9">
      <c r="A818" s="43" t="s">
        <v>1567</v>
      </c>
      <c r="B818" s="44" t="s">
        <v>1568</v>
      </c>
      <c r="C818" s="44"/>
      <c r="D818" s="43"/>
      <c r="E818" s="43" t="s">
        <v>1551</v>
      </c>
      <c r="F818" s="43">
        <v>510</v>
      </c>
      <c r="G818" s="43">
        <v>510</v>
      </c>
      <c r="H818" s="43">
        <v>510</v>
      </c>
      <c r="I818" s="44"/>
    </row>
    <row r="819" s="24" customFormat="1" spans="1:9">
      <c r="A819" s="39">
        <v>2403</v>
      </c>
      <c r="B819" s="42" t="s">
        <v>1569</v>
      </c>
      <c r="C819" s="42"/>
      <c r="D819" s="39"/>
      <c r="E819" s="39"/>
      <c r="F819" s="39"/>
      <c r="G819" s="39"/>
      <c r="H819" s="39"/>
      <c r="I819" s="42"/>
    </row>
    <row r="820" s="24" customFormat="1" ht="24" spans="1:9">
      <c r="A820" s="43">
        <v>240300001</v>
      </c>
      <c r="B820" s="44" t="s">
        <v>1570</v>
      </c>
      <c r="C820" s="44"/>
      <c r="D820" s="43"/>
      <c r="E820" s="43" t="s">
        <v>1571</v>
      </c>
      <c r="F820" s="43">
        <v>15</v>
      </c>
      <c r="G820" s="43">
        <v>15</v>
      </c>
      <c r="H820" s="43">
        <v>15</v>
      </c>
      <c r="I820" s="44"/>
    </row>
    <row r="821" s="24" customFormat="1" ht="24" spans="1:9">
      <c r="A821" s="43">
        <v>240300002</v>
      </c>
      <c r="B821" s="44" t="s">
        <v>1572</v>
      </c>
      <c r="C821" s="44"/>
      <c r="D821" s="43"/>
      <c r="E821" s="43" t="s">
        <v>1571</v>
      </c>
      <c r="F821" s="43">
        <v>30</v>
      </c>
      <c r="G821" s="43">
        <v>30</v>
      </c>
      <c r="H821" s="43">
        <v>30</v>
      </c>
      <c r="I821" s="44"/>
    </row>
    <row r="822" s="24" customFormat="1" ht="24" spans="1:9">
      <c r="A822" s="43">
        <v>240300003</v>
      </c>
      <c r="B822" s="44" t="s">
        <v>1573</v>
      </c>
      <c r="C822" s="44" t="s">
        <v>1574</v>
      </c>
      <c r="D822" s="43"/>
      <c r="E822" s="43" t="s">
        <v>1571</v>
      </c>
      <c r="F822" s="43">
        <v>40</v>
      </c>
      <c r="G822" s="43">
        <v>40</v>
      </c>
      <c r="H822" s="43">
        <v>40</v>
      </c>
      <c r="I822" s="44"/>
    </row>
    <row r="823" s="24" customFormat="1" ht="24" spans="1:9">
      <c r="A823" s="43" t="s">
        <v>1575</v>
      </c>
      <c r="B823" s="44" t="s">
        <v>1576</v>
      </c>
      <c r="C823" s="44"/>
      <c r="D823" s="43"/>
      <c r="E823" s="43" t="s">
        <v>1571</v>
      </c>
      <c r="F823" s="43">
        <v>40</v>
      </c>
      <c r="G823" s="43">
        <v>40</v>
      </c>
      <c r="H823" s="43">
        <v>40</v>
      </c>
      <c r="I823" s="44"/>
    </row>
    <row r="824" s="24" customFormat="1" ht="24" spans="1:9">
      <c r="A824" s="43" t="s">
        <v>1577</v>
      </c>
      <c r="B824" s="44" t="s">
        <v>1578</v>
      </c>
      <c r="C824" s="44"/>
      <c r="D824" s="43"/>
      <c r="E824" s="43" t="s">
        <v>1571</v>
      </c>
      <c r="F824" s="43">
        <v>40</v>
      </c>
      <c r="G824" s="43">
        <v>40</v>
      </c>
      <c r="H824" s="43">
        <v>40</v>
      </c>
      <c r="I824" s="44"/>
    </row>
    <row r="825" s="24" customFormat="1" ht="24" spans="1:9">
      <c r="A825" s="43" t="s">
        <v>1579</v>
      </c>
      <c r="B825" s="44" t="s">
        <v>1580</v>
      </c>
      <c r="C825" s="44"/>
      <c r="D825" s="43"/>
      <c r="E825" s="43" t="s">
        <v>1571</v>
      </c>
      <c r="F825" s="43">
        <v>40</v>
      </c>
      <c r="G825" s="43">
        <v>40</v>
      </c>
      <c r="H825" s="43">
        <v>40</v>
      </c>
      <c r="I825" s="44"/>
    </row>
    <row r="826" s="24" customFormat="1" ht="24" spans="1:9">
      <c r="A826" s="43">
        <v>240300004</v>
      </c>
      <c r="B826" s="44" t="s">
        <v>1581</v>
      </c>
      <c r="C826" s="44"/>
      <c r="D826" s="43"/>
      <c r="E826" s="43" t="s">
        <v>1571</v>
      </c>
      <c r="F826" s="43">
        <v>60</v>
      </c>
      <c r="G826" s="43">
        <v>60</v>
      </c>
      <c r="H826" s="43">
        <v>60</v>
      </c>
      <c r="I826" s="44"/>
    </row>
    <row r="827" s="24" customFormat="1" ht="24" spans="1:9">
      <c r="A827" s="43">
        <v>240300005</v>
      </c>
      <c r="B827" s="44" t="s">
        <v>1582</v>
      </c>
      <c r="C827" s="44" t="s">
        <v>1583</v>
      </c>
      <c r="D827" s="43"/>
      <c r="E827" s="43" t="s">
        <v>1571</v>
      </c>
      <c r="F827" s="43">
        <v>100</v>
      </c>
      <c r="G827" s="43">
        <v>100</v>
      </c>
      <c r="H827" s="43">
        <v>100</v>
      </c>
      <c r="I827" s="44"/>
    </row>
    <row r="828" s="24" customFormat="1" ht="24" spans="1:9">
      <c r="A828" s="43" t="s">
        <v>1584</v>
      </c>
      <c r="B828" s="44" t="s">
        <v>1585</v>
      </c>
      <c r="C828" s="44"/>
      <c r="D828" s="43"/>
      <c r="E828" s="43" t="s">
        <v>1571</v>
      </c>
      <c r="F828" s="43">
        <v>100</v>
      </c>
      <c r="G828" s="43">
        <v>100</v>
      </c>
      <c r="H828" s="43">
        <v>100</v>
      </c>
      <c r="I828" s="44"/>
    </row>
    <row r="829" s="24" customFormat="1" ht="24" spans="1:9">
      <c r="A829" s="43" t="s">
        <v>1586</v>
      </c>
      <c r="B829" s="44" t="s">
        <v>1587</v>
      </c>
      <c r="C829" s="44"/>
      <c r="D829" s="43"/>
      <c r="E829" s="43" t="s">
        <v>1571</v>
      </c>
      <c r="F829" s="43">
        <v>100</v>
      </c>
      <c r="G829" s="43">
        <v>100</v>
      </c>
      <c r="H829" s="43">
        <v>100</v>
      </c>
      <c r="I829" s="44"/>
    </row>
    <row r="830" s="24" customFormat="1" ht="24" spans="1:9">
      <c r="A830" s="43" t="s">
        <v>1588</v>
      </c>
      <c r="B830" s="44" t="s">
        <v>1589</v>
      </c>
      <c r="C830" s="44"/>
      <c r="D830" s="43"/>
      <c r="E830" s="43" t="s">
        <v>1571</v>
      </c>
      <c r="F830" s="43">
        <v>100</v>
      </c>
      <c r="G830" s="43">
        <v>100</v>
      </c>
      <c r="H830" s="43">
        <v>100</v>
      </c>
      <c r="I830" s="44"/>
    </row>
    <row r="831" s="24" customFormat="1" ht="36" spans="1:9">
      <c r="A831" s="43" t="s">
        <v>1590</v>
      </c>
      <c r="B831" s="44" t="s">
        <v>1591</v>
      </c>
      <c r="C831" s="44"/>
      <c r="D831" s="43"/>
      <c r="E831" s="43" t="s">
        <v>1571</v>
      </c>
      <c r="F831" s="43">
        <v>100</v>
      </c>
      <c r="G831" s="43">
        <v>100</v>
      </c>
      <c r="H831" s="43">
        <v>100</v>
      </c>
      <c r="I831" s="44"/>
    </row>
    <row r="832" s="24" customFormat="1" ht="24" spans="1:9">
      <c r="A832" s="43">
        <v>240300006</v>
      </c>
      <c r="B832" s="44" t="s">
        <v>1592</v>
      </c>
      <c r="C832" s="44" t="s">
        <v>1593</v>
      </c>
      <c r="D832" s="43"/>
      <c r="E832" s="43" t="s">
        <v>1571</v>
      </c>
      <c r="F832" s="43">
        <v>125</v>
      </c>
      <c r="G832" s="43">
        <v>125</v>
      </c>
      <c r="H832" s="43">
        <v>125</v>
      </c>
      <c r="I832" s="44"/>
    </row>
    <row r="833" s="24" customFormat="1" ht="24" spans="1:9">
      <c r="A833" s="43">
        <v>240300007</v>
      </c>
      <c r="B833" s="44" t="s">
        <v>1594</v>
      </c>
      <c r="C833" s="44"/>
      <c r="D833" s="43"/>
      <c r="E833" s="43" t="s">
        <v>1595</v>
      </c>
      <c r="F833" s="43">
        <v>5800</v>
      </c>
      <c r="G833" s="43">
        <v>5800</v>
      </c>
      <c r="H833" s="43">
        <v>5800</v>
      </c>
      <c r="I833" s="44" t="s">
        <v>1596</v>
      </c>
    </row>
    <row r="834" s="24" customFormat="1" ht="24" spans="1:9">
      <c r="A834" s="43" t="s">
        <v>1597</v>
      </c>
      <c r="B834" s="44" t="s">
        <v>1598</v>
      </c>
      <c r="C834" s="44"/>
      <c r="D834" s="43"/>
      <c r="E834" s="43" t="s">
        <v>1599</v>
      </c>
      <c r="F834" s="43">
        <v>1000</v>
      </c>
      <c r="G834" s="43">
        <v>1000</v>
      </c>
      <c r="H834" s="43">
        <v>1000</v>
      </c>
      <c r="I834" s="44"/>
    </row>
    <row r="835" s="24" customFormat="1" ht="48" spans="1:9">
      <c r="A835" s="43">
        <v>240300008</v>
      </c>
      <c r="B835" s="44" t="s">
        <v>1600</v>
      </c>
      <c r="C835" s="44" t="s">
        <v>1601</v>
      </c>
      <c r="D835" s="43"/>
      <c r="E835" s="43" t="s">
        <v>30</v>
      </c>
      <c r="F835" s="43">
        <v>1260</v>
      </c>
      <c r="G835" s="43">
        <v>1260</v>
      </c>
      <c r="H835" s="43">
        <v>1260</v>
      </c>
      <c r="I835" s="44" t="s">
        <v>1602</v>
      </c>
    </row>
    <row r="836" s="24" customFormat="1" ht="24" spans="1:9">
      <c r="A836" s="43" t="s">
        <v>1603</v>
      </c>
      <c r="B836" s="44" t="s">
        <v>1604</v>
      </c>
      <c r="C836" s="44"/>
      <c r="D836" s="43"/>
      <c r="E836" s="43" t="s">
        <v>1599</v>
      </c>
      <c r="F836" s="43">
        <v>1000</v>
      </c>
      <c r="G836" s="43">
        <v>1000</v>
      </c>
      <c r="H836" s="43">
        <v>1000</v>
      </c>
      <c r="I836" s="44"/>
    </row>
    <row r="837" s="24" customFormat="1" ht="24" spans="1:9">
      <c r="A837" s="43">
        <v>240300009</v>
      </c>
      <c r="B837" s="44" t="s">
        <v>1605</v>
      </c>
      <c r="C837" s="44"/>
      <c r="D837" s="43"/>
      <c r="E837" s="43" t="s">
        <v>1571</v>
      </c>
      <c r="F837" s="43">
        <v>150</v>
      </c>
      <c r="G837" s="43">
        <v>150</v>
      </c>
      <c r="H837" s="43">
        <v>150</v>
      </c>
      <c r="I837" s="44"/>
    </row>
    <row r="838" s="24" customFormat="1" ht="24" spans="1:9">
      <c r="A838" s="43">
        <v>240300010</v>
      </c>
      <c r="B838" s="44" t="s">
        <v>1606</v>
      </c>
      <c r="C838" s="44"/>
      <c r="D838" s="43"/>
      <c r="E838" s="43" t="s">
        <v>1571</v>
      </c>
      <c r="F838" s="43">
        <v>500</v>
      </c>
      <c r="G838" s="43">
        <v>500</v>
      </c>
      <c r="H838" s="43">
        <v>500</v>
      </c>
      <c r="I838" s="44"/>
    </row>
    <row r="839" s="24" customFormat="1" ht="24" spans="1:9">
      <c r="A839" s="43">
        <v>240300011</v>
      </c>
      <c r="B839" s="44" t="s">
        <v>1607</v>
      </c>
      <c r="C839" s="44"/>
      <c r="D839" s="43"/>
      <c r="E839" s="43" t="s">
        <v>1571</v>
      </c>
      <c r="F839" s="43">
        <v>500</v>
      </c>
      <c r="G839" s="43">
        <v>500</v>
      </c>
      <c r="H839" s="43">
        <v>500</v>
      </c>
      <c r="I839" s="44"/>
    </row>
    <row r="840" s="24" customFormat="1" ht="24" spans="1:9">
      <c r="A840" s="43">
        <v>240300012</v>
      </c>
      <c r="B840" s="44" t="s">
        <v>1608</v>
      </c>
      <c r="C840" s="44" t="s">
        <v>1609</v>
      </c>
      <c r="D840" s="43"/>
      <c r="E840" s="43" t="s">
        <v>1571</v>
      </c>
      <c r="F840" s="43">
        <v>1000</v>
      </c>
      <c r="G840" s="43">
        <v>1000</v>
      </c>
      <c r="H840" s="43">
        <v>1000</v>
      </c>
      <c r="I840" s="44"/>
    </row>
    <row r="841" s="24" customFormat="1" ht="24" spans="1:9">
      <c r="A841" s="43">
        <v>240300013</v>
      </c>
      <c r="B841" s="44" t="s">
        <v>1610</v>
      </c>
      <c r="C841" s="44" t="s">
        <v>1611</v>
      </c>
      <c r="D841" s="43"/>
      <c r="E841" s="43" t="s">
        <v>1571</v>
      </c>
      <c r="F841" s="43">
        <v>1000</v>
      </c>
      <c r="G841" s="43">
        <v>1000</v>
      </c>
      <c r="H841" s="43">
        <v>1000</v>
      </c>
      <c r="I841" s="44"/>
    </row>
    <row r="842" s="24" customFormat="1" spans="1:9">
      <c r="A842" s="43">
        <v>240300014</v>
      </c>
      <c r="B842" s="44" t="s">
        <v>1612</v>
      </c>
      <c r="C842" s="44"/>
      <c r="D842" s="43"/>
      <c r="E842" s="43" t="s">
        <v>30</v>
      </c>
      <c r="F842" s="43">
        <v>1500</v>
      </c>
      <c r="G842" s="43">
        <v>1500</v>
      </c>
      <c r="H842" s="43">
        <v>1500</v>
      </c>
      <c r="I842" s="44"/>
    </row>
    <row r="843" s="24" customFormat="1" ht="24" spans="1:9">
      <c r="A843" s="43">
        <v>240300015</v>
      </c>
      <c r="B843" s="44" t="s">
        <v>1613</v>
      </c>
      <c r="C843" s="44"/>
      <c r="D843" s="43"/>
      <c r="E843" s="43" t="s">
        <v>30</v>
      </c>
      <c r="F843" s="43">
        <v>1200</v>
      </c>
      <c r="G843" s="43">
        <v>1200</v>
      </c>
      <c r="H843" s="43">
        <v>1200</v>
      </c>
      <c r="I843" s="44" t="s">
        <v>1614</v>
      </c>
    </row>
    <row r="844" s="24" customFormat="1" ht="36" spans="1:9">
      <c r="A844" s="43" t="s">
        <v>1615</v>
      </c>
      <c r="B844" s="44" t="s">
        <v>1616</v>
      </c>
      <c r="C844" s="44"/>
      <c r="D844" s="43"/>
      <c r="E844" s="43" t="s">
        <v>1599</v>
      </c>
      <c r="F844" s="43">
        <v>650</v>
      </c>
      <c r="G844" s="43">
        <v>650</v>
      </c>
      <c r="H844" s="43">
        <v>650</v>
      </c>
      <c r="I844" s="44"/>
    </row>
    <row r="845" s="24" customFormat="1" spans="1:9">
      <c r="A845" s="43">
        <v>240300016</v>
      </c>
      <c r="B845" s="44" t="s">
        <v>1617</v>
      </c>
      <c r="C845" s="44"/>
      <c r="D845" s="43"/>
      <c r="E845" s="43" t="s">
        <v>30</v>
      </c>
      <c r="F845" s="43" t="s">
        <v>848</v>
      </c>
      <c r="G845" s="43" t="s">
        <v>848</v>
      </c>
      <c r="H845" s="43" t="s">
        <v>848</v>
      </c>
      <c r="I845" s="44"/>
    </row>
    <row r="846" s="24" customFormat="1" spans="1:9">
      <c r="A846" s="43">
        <v>240300017</v>
      </c>
      <c r="B846" s="44" t="s">
        <v>1618</v>
      </c>
      <c r="C846" s="44"/>
      <c r="D846" s="43"/>
      <c r="E846" s="43" t="s">
        <v>30</v>
      </c>
      <c r="F846" s="47">
        <v>2975</v>
      </c>
      <c r="G846" s="47">
        <v>2975</v>
      </c>
      <c r="H846" s="47">
        <v>2975</v>
      </c>
      <c r="I846" s="44"/>
    </row>
    <row r="847" s="24" customFormat="1" ht="60" spans="1:9">
      <c r="A847" s="43">
        <v>240300018</v>
      </c>
      <c r="B847" s="49" t="s">
        <v>1619</v>
      </c>
      <c r="C847" s="49" t="s">
        <v>1620</v>
      </c>
      <c r="D847" s="50"/>
      <c r="E847" s="50" t="s">
        <v>30</v>
      </c>
      <c r="F847" s="43" t="s">
        <v>72</v>
      </c>
      <c r="G847" s="43" t="s">
        <v>72</v>
      </c>
      <c r="H847" s="43" t="s">
        <v>72</v>
      </c>
      <c r="I847" s="44"/>
    </row>
    <row r="848" s="24" customFormat="1" ht="84" spans="1:9">
      <c r="A848" s="43">
        <v>240300019</v>
      </c>
      <c r="B848" s="49" t="s">
        <v>1621</v>
      </c>
      <c r="C848" s="49" t="s">
        <v>1622</v>
      </c>
      <c r="D848" s="50"/>
      <c r="E848" s="50" t="s">
        <v>30</v>
      </c>
      <c r="F848" s="43" t="s">
        <v>72</v>
      </c>
      <c r="G848" s="43" t="s">
        <v>72</v>
      </c>
      <c r="H848" s="43" t="s">
        <v>72</v>
      </c>
      <c r="I848" s="44"/>
    </row>
    <row r="849" s="24" customFormat="1" ht="72" spans="1:9">
      <c r="A849" s="43">
        <v>240300020</v>
      </c>
      <c r="B849" s="49" t="s">
        <v>1623</v>
      </c>
      <c r="C849" s="49" t="s">
        <v>1624</v>
      </c>
      <c r="D849" s="50"/>
      <c r="E849" s="50" t="s">
        <v>30</v>
      </c>
      <c r="F849" s="43" t="s">
        <v>72</v>
      </c>
      <c r="G849" s="43" t="s">
        <v>72</v>
      </c>
      <c r="H849" s="43" t="s">
        <v>72</v>
      </c>
      <c r="I849" s="44"/>
    </row>
    <row r="850" s="24" customFormat="1" ht="36" spans="1:9">
      <c r="A850" s="68" t="s">
        <v>1625</v>
      </c>
      <c r="B850" s="69" t="s">
        <v>1626</v>
      </c>
      <c r="C850" s="50" t="s">
        <v>1627</v>
      </c>
      <c r="D850" s="70"/>
      <c r="E850" s="70" t="s">
        <v>1595</v>
      </c>
      <c r="F850" s="43" t="s">
        <v>59</v>
      </c>
      <c r="G850" s="43" t="s">
        <v>59</v>
      </c>
      <c r="H850" s="43" t="s">
        <v>59</v>
      </c>
      <c r="I850" s="43"/>
    </row>
    <row r="851" s="24" customFormat="1" ht="24" spans="1:9">
      <c r="A851" s="39">
        <v>2404</v>
      </c>
      <c r="B851" s="42" t="s">
        <v>1628</v>
      </c>
      <c r="C851" s="42" t="s">
        <v>1629</v>
      </c>
      <c r="D851" s="39" t="s">
        <v>1630</v>
      </c>
      <c r="E851" s="39"/>
      <c r="F851" s="39"/>
      <c r="G851" s="39"/>
      <c r="H851" s="39"/>
      <c r="I851" s="42"/>
    </row>
    <row r="852" s="24" customFormat="1" spans="1:9">
      <c r="A852" s="43">
        <v>240400001</v>
      </c>
      <c r="B852" s="44" t="s">
        <v>1631</v>
      </c>
      <c r="C852" s="44"/>
      <c r="D852" s="43"/>
      <c r="E852" s="43" t="s">
        <v>30</v>
      </c>
      <c r="F852" s="43">
        <v>290</v>
      </c>
      <c r="G852" s="43">
        <v>290</v>
      </c>
      <c r="H852" s="43">
        <v>290</v>
      </c>
      <c r="I852" s="44"/>
    </row>
    <row r="853" s="24" customFormat="1" spans="1:9">
      <c r="A853" s="43">
        <v>240400002</v>
      </c>
      <c r="B853" s="44" t="s">
        <v>1632</v>
      </c>
      <c r="C853" s="44"/>
      <c r="D853" s="43"/>
      <c r="E853" s="43" t="s">
        <v>30</v>
      </c>
      <c r="F853" s="43">
        <v>320</v>
      </c>
      <c r="G853" s="43">
        <v>320</v>
      </c>
      <c r="H853" s="43">
        <v>320</v>
      </c>
      <c r="I853" s="44"/>
    </row>
    <row r="854" s="24" customFormat="1" spans="1:9">
      <c r="A854" s="43">
        <v>240400003</v>
      </c>
      <c r="B854" s="44" t="s">
        <v>1633</v>
      </c>
      <c r="C854" s="44"/>
      <c r="D854" s="43"/>
      <c r="E854" s="43" t="s">
        <v>30</v>
      </c>
      <c r="F854" s="43">
        <v>380</v>
      </c>
      <c r="G854" s="43">
        <v>380</v>
      </c>
      <c r="H854" s="43">
        <v>380</v>
      </c>
      <c r="I854" s="44"/>
    </row>
    <row r="855" s="24" customFormat="1" spans="1:9">
      <c r="A855" s="43">
        <v>240400004</v>
      </c>
      <c r="B855" s="44" t="s">
        <v>1634</v>
      </c>
      <c r="C855" s="44"/>
      <c r="D855" s="43"/>
      <c r="E855" s="43" t="s">
        <v>30</v>
      </c>
      <c r="F855" s="43">
        <v>380</v>
      </c>
      <c r="G855" s="43">
        <v>380</v>
      </c>
      <c r="H855" s="43">
        <v>380</v>
      </c>
      <c r="I855" s="44"/>
    </row>
    <row r="856" s="24" customFormat="1" spans="1:9">
      <c r="A856" s="43">
        <v>240400005</v>
      </c>
      <c r="B856" s="44" t="s">
        <v>1635</v>
      </c>
      <c r="C856" s="44"/>
      <c r="D856" s="43"/>
      <c r="E856" s="43" t="s">
        <v>30</v>
      </c>
      <c r="F856" s="43">
        <v>125</v>
      </c>
      <c r="G856" s="43">
        <v>125</v>
      </c>
      <c r="H856" s="43">
        <v>125</v>
      </c>
      <c r="I856" s="44"/>
    </row>
    <row r="857" s="24" customFormat="1" spans="1:9">
      <c r="A857" s="43">
        <v>240400006</v>
      </c>
      <c r="B857" s="44" t="s">
        <v>1636</v>
      </c>
      <c r="C857" s="44"/>
      <c r="D857" s="43"/>
      <c r="E857" s="43" t="s">
        <v>30</v>
      </c>
      <c r="F857" s="43">
        <v>420</v>
      </c>
      <c r="G857" s="43">
        <v>420</v>
      </c>
      <c r="H857" s="43">
        <v>420</v>
      </c>
      <c r="I857" s="44"/>
    </row>
    <row r="858" s="24" customFormat="1" ht="24" spans="1:9">
      <c r="A858" s="43">
        <v>240400007</v>
      </c>
      <c r="B858" s="44" t="s">
        <v>1637</v>
      </c>
      <c r="C858" s="44"/>
      <c r="D858" s="43"/>
      <c r="E858" s="43" t="s">
        <v>30</v>
      </c>
      <c r="F858" s="43" t="s">
        <v>848</v>
      </c>
      <c r="G858" s="43" t="s">
        <v>848</v>
      </c>
      <c r="H858" s="43" t="s">
        <v>848</v>
      </c>
      <c r="I858" s="44"/>
    </row>
    <row r="859" s="24" customFormat="1" ht="60" spans="1:9">
      <c r="A859" s="43" t="s">
        <v>1638</v>
      </c>
      <c r="B859" s="44" t="s">
        <v>1639</v>
      </c>
      <c r="C859" s="44" t="s">
        <v>1640</v>
      </c>
      <c r="D859" s="43"/>
      <c r="E859" s="43" t="s">
        <v>30</v>
      </c>
      <c r="F859" s="43">
        <v>780</v>
      </c>
      <c r="G859" s="43">
        <v>780</v>
      </c>
      <c r="H859" s="43">
        <v>780</v>
      </c>
      <c r="I859" s="44"/>
    </row>
    <row r="860" s="24" customFormat="1" ht="60" spans="1:9">
      <c r="A860" s="43" t="s">
        <v>1641</v>
      </c>
      <c r="B860" s="44" t="s">
        <v>1642</v>
      </c>
      <c r="C860" s="44" t="s">
        <v>1640</v>
      </c>
      <c r="D860" s="43"/>
      <c r="E860" s="43" t="s">
        <v>30</v>
      </c>
      <c r="F860" s="43">
        <v>480</v>
      </c>
      <c r="G860" s="43">
        <v>480</v>
      </c>
      <c r="H860" s="43">
        <v>480</v>
      </c>
      <c r="I860" s="44"/>
    </row>
    <row r="861" s="24" customFormat="1" spans="1:9">
      <c r="A861" s="39">
        <v>2405</v>
      </c>
      <c r="B861" s="42" t="s">
        <v>1643</v>
      </c>
      <c r="C861" s="42" t="s">
        <v>1644</v>
      </c>
      <c r="D861" s="39" t="s">
        <v>34</v>
      </c>
      <c r="E861" s="39" t="s">
        <v>34</v>
      </c>
      <c r="F861" s="39"/>
      <c r="G861" s="39"/>
      <c r="H861" s="39"/>
      <c r="I861" s="42" t="s">
        <v>34</v>
      </c>
    </row>
    <row r="862" s="24" customFormat="1" ht="24" spans="1:9">
      <c r="A862" s="43">
        <v>240500001</v>
      </c>
      <c r="B862" s="44" t="s">
        <v>1645</v>
      </c>
      <c r="C862" s="44" t="s">
        <v>1646</v>
      </c>
      <c r="D862" s="43"/>
      <c r="E862" s="43" t="s">
        <v>30</v>
      </c>
      <c r="F862" s="43">
        <v>245</v>
      </c>
      <c r="G862" s="43">
        <v>245</v>
      </c>
      <c r="H862" s="43">
        <v>245</v>
      </c>
      <c r="I862" s="44"/>
    </row>
    <row r="863" s="24" customFormat="1" ht="24" spans="1:9">
      <c r="A863" s="43" t="s">
        <v>1647</v>
      </c>
      <c r="B863" s="44" t="s">
        <v>1648</v>
      </c>
      <c r="C863" s="44"/>
      <c r="D863" s="43"/>
      <c r="E863" s="43" t="s">
        <v>30</v>
      </c>
      <c r="F863" s="43">
        <v>245</v>
      </c>
      <c r="G863" s="43">
        <v>245</v>
      </c>
      <c r="H863" s="43">
        <v>245</v>
      </c>
      <c r="I863" s="44"/>
    </row>
    <row r="864" s="24" customFormat="1" ht="24" spans="1:9">
      <c r="A864" s="43" t="s">
        <v>1649</v>
      </c>
      <c r="B864" s="44" t="s">
        <v>1650</v>
      </c>
      <c r="C864" s="44"/>
      <c r="D864" s="43"/>
      <c r="E864" s="43" t="s">
        <v>30</v>
      </c>
      <c r="F864" s="43">
        <v>245</v>
      </c>
      <c r="G864" s="43">
        <v>245</v>
      </c>
      <c r="H864" s="43">
        <v>245</v>
      </c>
      <c r="I864" s="44"/>
    </row>
    <row r="865" s="24" customFormat="1" ht="24" spans="1:9">
      <c r="A865" s="43">
        <v>240500002</v>
      </c>
      <c r="B865" s="44" t="s">
        <v>1651</v>
      </c>
      <c r="C865" s="44"/>
      <c r="D865" s="43"/>
      <c r="E865" s="43" t="s">
        <v>30</v>
      </c>
      <c r="F865" s="43">
        <v>170</v>
      </c>
      <c r="G865" s="43">
        <v>170</v>
      </c>
      <c r="H865" s="43">
        <v>170</v>
      </c>
      <c r="I865" s="44"/>
    </row>
    <row r="866" s="24" customFormat="1" spans="1:9">
      <c r="A866" s="43">
        <v>240500003</v>
      </c>
      <c r="B866" s="44" t="s">
        <v>1652</v>
      </c>
      <c r="C866" s="44"/>
      <c r="D866" s="43"/>
      <c r="E866" s="43" t="s">
        <v>30</v>
      </c>
      <c r="F866" s="43">
        <v>125</v>
      </c>
      <c r="G866" s="43">
        <v>125</v>
      </c>
      <c r="H866" s="43">
        <v>125</v>
      </c>
      <c r="I866" s="44"/>
    </row>
    <row r="867" s="24" customFormat="1" spans="1:9">
      <c r="A867" s="43">
        <v>240500004</v>
      </c>
      <c r="B867" s="44" t="s">
        <v>1653</v>
      </c>
      <c r="C867" s="44"/>
      <c r="D867" s="43"/>
      <c r="E867" s="43" t="s">
        <v>30</v>
      </c>
      <c r="F867" s="43">
        <v>170</v>
      </c>
      <c r="G867" s="43">
        <v>170</v>
      </c>
      <c r="H867" s="43">
        <v>170</v>
      </c>
      <c r="I867" s="44" t="s">
        <v>1654</v>
      </c>
    </row>
    <row r="868" s="24" customFormat="1" ht="24" spans="1:9">
      <c r="A868" s="43" t="s">
        <v>1655</v>
      </c>
      <c r="B868" s="44" t="s">
        <v>1656</v>
      </c>
      <c r="C868" s="44"/>
      <c r="D868" s="43"/>
      <c r="E868" s="43" t="s">
        <v>30</v>
      </c>
      <c r="F868" s="43">
        <v>170</v>
      </c>
      <c r="G868" s="43">
        <v>170</v>
      </c>
      <c r="H868" s="43">
        <v>170</v>
      </c>
      <c r="I868" s="44"/>
    </row>
    <row r="869" s="24" customFormat="1" spans="1:9">
      <c r="A869" s="43">
        <v>240500005</v>
      </c>
      <c r="B869" s="44" t="s">
        <v>1657</v>
      </c>
      <c r="C869" s="44" t="s">
        <v>1658</v>
      </c>
      <c r="D869" s="43"/>
      <c r="E869" s="43" t="s">
        <v>1551</v>
      </c>
      <c r="F869" s="43">
        <v>500</v>
      </c>
      <c r="G869" s="43">
        <v>500</v>
      </c>
      <c r="H869" s="43">
        <v>500</v>
      </c>
      <c r="I869" s="44"/>
    </row>
    <row r="870" s="24" customFormat="1" spans="1:9">
      <c r="A870" s="43" t="s">
        <v>1659</v>
      </c>
      <c r="B870" s="44" t="s">
        <v>1660</v>
      </c>
      <c r="C870" s="44"/>
      <c r="D870" s="43"/>
      <c r="E870" s="43" t="s">
        <v>1551</v>
      </c>
      <c r="F870" s="43">
        <v>500</v>
      </c>
      <c r="G870" s="43">
        <v>500</v>
      </c>
      <c r="H870" s="43">
        <v>500</v>
      </c>
      <c r="I870" s="44"/>
    </row>
    <row r="871" s="24" customFormat="1" ht="24" spans="1:9">
      <c r="A871" s="43" t="s">
        <v>1661</v>
      </c>
      <c r="B871" s="44" t="s">
        <v>1662</v>
      </c>
      <c r="C871" s="44" t="s">
        <v>1663</v>
      </c>
      <c r="D871" s="43"/>
      <c r="E871" s="43" t="s">
        <v>1664</v>
      </c>
      <c r="F871" s="43">
        <v>100</v>
      </c>
      <c r="G871" s="43">
        <v>100</v>
      </c>
      <c r="H871" s="43">
        <v>100</v>
      </c>
      <c r="I871" s="44"/>
    </row>
    <row r="872" s="24" customFormat="1" ht="48" spans="1:9">
      <c r="A872" s="43" t="s">
        <v>1665</v>
      </c>
      <c r="B872" s="44" t="s">
        <v>1666</v>
      </c>
      <c r="C872" s="44" t="s">
        <v>1667</v>
      </c>
      <c r="D872" s="43"/>
      <c r="E872" s="43" t="s">
        <v>1668</v>
      </c>
      <c r="F872" s="43">
        <v>580</v>
      </c>
      <c r="G872" s="43">
        <v>580</v>
      </c>
      <c r="H872" s="43">
        <v>580</v>
      </c>
      <c r="I872" s="44"/>
    </row>
    <row r="873" s="24" customFormat="1" spans="1:9">
      <c r="A873" s="39">
        <v>2406</v>
      </c>
      <c r="B873" s="42" t="s">
        <v>1669</v>
      </c>
      <c r="C873" s="42"/>
      <c r="D873" s="39"/>
      <c r="E873" s="39"/>
      <c r="F873" s="39"/>
      <c r="G873" s="39"/>
      <c r="H873" s="39"/>
      <c r="I873" s="42"/>
    </row>
    <row r="874" s="24" customFormat="1" spans="1:9">
      <c r="A874" s="43">
        <v>240600001</v>
      </c>
      <c r="B874" s="44" t="s">
        <v>1670</v>
      </c>
      <c r="C874" s="44"/>
      <c r="D874" s="43"/>
      <c r="E874" s="43" t="s">
        <v>30</v>
      </c>
      <c r="F874" s="43" t="s">
        <v>848</v>
      </c>
      <c r="G874" s="43" t="s">
        <v>848</v>
      </c>
      <c r="H874" s="43" t="s">
        <v>848</v>
      </c>
      <c r="I874" s="44"/>
    </row>
    <row r="875" s="24" customFormat="1" spans="1:9">
      <c r="A875" s="39">
        <v>2407</v>
      </c>
      <c r="B875" s="42" t="s">
        <v>1671</v>
      </c>
      <c r="C875" s="42"/>
      <c r="D875" s="39"/>
      <c r="E875" s="39"/>
      <c r="F875" s="39"/>
      <c r="G875" s="39"/>
      <c r="H875" s="39"/>
      <c r="I875" s="42"/>
    </row>
    <row r="876" s="24" customFormat="1" ht="24" spans="1:9">
      <c r="A876" s="43">
        <v>240700001</v>
      </c>
      <c r="B876" s="44" t="s">
        <v>1672</v>
      </c>
      <c r="C876" s="44" t="s">
        <v>1673</v>
      </c>
      <c r="D876" s="43"/>
      <c r="E876" s="43" t="s">
        <v>30</v>
      </c>
      <c r="F876" s="47">
        <v>714</v>
      </c>
      <c r="G876" s="47">
        <v>714</v>
      </c>
      <c r="H876" s="47">
        <v>714</v>
      </c>
      <c r="I876" s="44"/>
    </row>
    <row r="877" s="24" customFormat="1" ht="24" spans="1:9">
      <c r="A877" s="43" t="s">
        <v>1674</v>
      </c>
      <c r="B877" s="44" t="s">
        <v>1675</v>
      </c>
      <c r="C877" s="44"/>
      <c r="D877" s="43"/>
      <c r="E877" s="43" t="s">
        <v>30</v>
      </c>
      <c r="F877" s="47">
        <v>714</v>
      </c>
      <c r="G877" s="47">
        <v>714</v>
      </c>
      <c r="H877" s="47">
        <v>714</v>
      </c>
      <c r="I877" s="44"/>
    </row>
    <row r="878" s="24" customFormat="1" ht="24" spans="1:9">
      <c r="A878" s="43" t="s">
        <v>1676</v>
      </c>
      <c r="B878" s="44" t="s">
        <v>1677</v>
      </c>
      <c r="C878" s="44"/>
      <c r="D878" s="43"/>
      <c r="E878" s="43" t="s">
        <v>30</v>
      </c>
      <c r="F878" s="47">
        <v>714</v>
      </c>
      <c r="G878" s="47">
        <v>714</v>
      </c>
      <c r="H878" s="47">
        <v>714</v>
      </c>
      <c r="I878" s="44"/>
    </row>
    <row r="879" s="24" customFormat="1" ht="24" spans="1:9">
      <c r="A879" s="43">
        <v>240700002</v>
      </c>
      <c r="B879" s="44" t="s">
        <v>1678</v>
      </c>
      <c r="C879" s="44" t="s">
        <v>1679</v>
      </c>
      <c r="D879" s="43"/>
      <c r="E879" s="43" t="s">
        <v>30</v>
      </c>
      <c r="F879" s="43">
        <v>1680</v>
      </c>
      <c r="G879" s="43">
        <v>1680</v>
      </c>
      <c r="H879" s="43">
        <v>1680</v>
      </c>
      <c r="I879" s="44"/>
    </row>
    <row r="880" s="24" customFormat="1" ht="48" spans="1:9">
      <c r="A880" s="43" t="s">
        <v>1680</v>
      </c>
      <c r="B880" s="44" t="s">
        <v>1681</v>
      </c>
      <c r="C880" s="44"/>
      <c r="D880" s="43"/>
      <c r="E880" s="43" t="s">
        <v>988</v>
      </c>
      <c r="F880" s="43" t="s">
        <v>72</v>
      </c>
      <c r="G880" s="43" t="s">
        <v>72</v>
      </c>
      <c r="H880" s="43" t="s">
        <v>72</v>
      </c>
      <c r="I880" s="44"/>
    </row>
    <row r="881" s="24" customFormat="1" ht="36" spans="1:9">
      <c r="A881" s="43" t="s">
        <v>1682</v>
      </c>
      <c r="B881" s="44" t="s">
        <v>1683</v>
      </c>
      <c r="C881" s="44"/>
      <c r="D881" s="43"/>
      <c r="E881" s="43" t="s">
        <v>30</v>
      </c>
      <c r="F881" s="43">
        <v>1680</v>
      </c>
      <c r="G881" s="43">
        <v>1680</v>
      </c>
      <c r="H881" s="43">
        <v>1680</v>
      </c>
      <c r="I881" s="44"/>
    </row>
    <row r="882" s="24" customFormat="1" ht="48" spans="1:9">
      <c r="A882" s="43">
        <v>240700003</v>
      </c>
      <c r="B882" s="44" t="s">
        <v>1684</v>
      </c>
      <c r="C882" s="44" t="s">
        <v>34</v>
      </c>
      <c r="D882" s="43" t="s">
        <v>34</v>
      </c>
      <c r="E882" s="43" t="s">
        <v>30</v>
      </c>
      <c r="F882" s="43" t="s">
        <v>72</v>
      </c>
      <c r="G882" s="43" t="s">
        <v>72</v>
      </c>
      <c r="H882" s="43" t="s">
        <v>72</v>
      </c>
      <c r="I882" s="44"/>
    </row>
    <row r="883" s="24" customFormat="1" ht="24" spans="1:9">
      <c r="A883" s="43" t="s">
        <v>1685</v>
      </c>
      <c r="B883" s="44" t="s">
        <v>1686</v>
      </c>
      <c r="C883" s="44" t="s">
        <v>34</v>
      </c>
      <c r="D883" s="43" t="s">
        <v>34</v>
      </c>
      <c r="E883" s="43" t="s">
        <v>30</v>
      </c>
      <c r="F883" s="43" t="s">
        <v>59</v>
      </c>
      <c r="G883" s="43" t="s">
        <v>59</v>
      </c>
      <c r="H883" s="43" t="s">
        <v>59</v>
      </c>
      <c r="I883" s="44"/>
    </row>
    <row r="884" s="24" customFormat="1" ht="24" spans="1:9">
      <c r="A884" s="71">
        <v>240700004</v>
      </c>
      <c r="B884" s="72" t="s">
        <v>1687</v>
      </c>
      <c r="C884" s="72"/>
      <c r="D884" s="71" t="s">
        <v>1688</v>
      </c>
      <c r="E884" s="71" t="s">
        <v>30</v>
      </c>
      <c r="F884" s="47">
        <v>11900</v>
      </c>
      <c r="G884" s="47">
        <v>11900</v>
      </c>
      <c r="H884" s="47">
        <v>11900</v>
      </c>
      <c r="I884" s="44"/>
    </row>
    <row r="885" s="24" customFormat="1" ht="48" spans="1:9">
      <c r="A885" s="43">
        <v>240700007</v>
      </c>
      <c r="B885" s="44" t="s">
        <v>1689</v>
      </c>
      <c r="C885" s="44"/>
      <c r="D885" s="43"/>
      <c r="E885" s="43" t="s">
        <v>30</v>
      </c>
      <c r="F885" s="43" t="s">
        <v>72</v>
      </c>
      <c r="G885" s="43" t="s">
        <v>72</v>
      </c>
      <c r="H885" s="43" t="s">
        <v>72</v>
      </c>
      <c r="I885" s="44"/>
    </row>
    <row r="886" s="24" customFormat="1" ht="48" spans="1:9">
      <c r="A886" s="43">
        <v>240700008</v>
      </c>
      <c r="B886" s="49" t="s">
        <v>1690</v>
      </c>
      <c r="C886" s="49"/>
      <c r="D886" s="50" t="s">
        <v>1691</v>
      </c>
      <c r="E886" s="50" t="s">
        <v>30</v>
      </c>
      <c r="F886" s="43" t="s">
        <v>72</v>
      </c>
      <c r="G886" s="43" t="s">
        <v>72</v>
      </c>
      <c r="H886" s="43" t="s">
        <v>72</v>
      </c>
      <c r="I886" s="44"/>
    </row>
    <row r="887" s="24" customFormat="1" spans="1:9">
      <c r="A887" s="39">
        <v>25</v>
      </c>
      <c r="B887" s="42" t="s">
        <v>1692</v>
      </c>
      <c r="C887" s="42"/>
      <c r="D887" s="39"/>
      <c r="E887" s="39"/>
      <c r="F887" s="39"/>
      <c r="G887" s="39"/>
      <c r="H887" s="39"/>
      <c r="I887" s="42"/>
    </row>
    <row r="888" s="24" customFormat="1" spans="1:9">
      <c r="A888" s="39">
        <v>2501</v>
      </c>
      <c r="B888" s="42" t="s">
        <v>1693</v>
      </c>
      <c r="C888" s="42"/>
      <c r="D888" s="39"/>
      <c r="E888" s="39"/>
      <c r="F888" s="39"/>
      <c r="G888" s="39"/>
      <c r="H888" s="39"/>
      <c r="I888" s="42"/>
    </row>
    <row r="889" s="24" customFormat="1" spans="1:9">
      <c r="A889" s="43">
        <v>250101</v>
      </c>
      <c r="B889" s="44" t="s">
        <v>1694</v>
      </c>
      <c r="C889" s="44"/>
      <c r="D889" s="43"/>
      <c r="E889" s="43"/>
      <c r="F889" s="43"/>
      <c r="G889" s="43"/>
      <c r="H889" s="43"/>
      <c r="I889" s="44"/>
    </row>
    <row r="890" s="24" customFormat="1" spans="1:9">
      <c r="A890" s="43">
        <v>250101001</v>
      </c>
      <c r="B890" s="44" t="s">
        <v>1695</v>
      </c>
      <c r="C890" s="44"/>
      <c r="D890" s="43"/>
      <c r="E890" s="43" t="s">
        <v>1203</v>
      </c>
      <c r="F890" s="43">
        <v>2</v>
      </c>
      <c r="G890" s="43">
        <v>2</v>
      </c>
      <c r="H890" s="43">
        <v>2</v>
      </c>
      <c r="I890" s="44"/>
    </row>
    <row r="891" s="24" customFormat="1" ht="24" spans="1:9">
      <c r="A891" s="43" t="s">
        <v>1696</v>
      </c>
      <c r="B891" s="44" t="s">
        <v>1697</v>
      </c>
      <c r="C891" s="44"/>
      <c r="D891" s="43"/>
      <c r="E891" s="43" t="s">
        <v>1203</v>
      </c>
      <c r="F891" s="43">
        <v>17</v>
      </c>
      <c r="G891" s="43">
        <v>17</v>
      </c>
      <c r="H891" s="43">
        <v>17</v>
      </c>
      <c r="I891" s="44"/>
    </row>
    <row r="892" s="24" customFormat="1" spans="1:9">
      <c r="A892" s="43">
        <v>250101002</v>
      </c>
      <c r="B892" s="44" t="s">
        <v>1698</v>
      </c>
      <c r="C892" s="44"/>
      <c r="D892" s="43"/>
      <c r="E892" s="43" t="s">
        <v>1203</v>
      </c>
      <c r="F892" s="43">
        <v>2</v>
      </c>
      <c r="G892" s="43">
        <v>2</v>
      </c>
      <c r="H892" s="43">
        <v>2</v>
      </c>
      <c r="I892" s="44" t="s">
        <v>1699</v>
      </c>
    </row>
    <row r="893" s="24" customFormat="1" ht="24" spans="1:9">
      <c r="A893" s="43" t="s">
        <v>1700</v>
      </c>
      <c r="B893" s="44" t="s">
        <v>1701</v>
      </c>
      <c r="C893" s="44"/>
      <c r="D893" s="43"/>
      <c r="E893" s="43" t="s">
        <v>1203</v>
      </c>
      <c r="F893" s="43">
        <v>15</v>
      </c>
      <c r="G893" s="43">
        <v>15</v>
      </c>
      <c r="H893" s="43">
        <v>15</v>
      </c>
      <c r="I893" s="44"/>
    </row>
    <row r="894" s="24" customFormat="1" ht="24" spans="1:9">
      <c r="A894" s="43">
        <v>250101003</v>
      </c>
      <c r="B894" s="44" t="s">
        <v>1702</v>
      </c>
      <c r="C894" s="44"/>
      <c r="D894" s="43"/>
      <c r="E894" s="43" t="s">
        <v>1203</v>
      </c>
      <c r="F894" s="43">
        <v>2</v>
      </c>
      <c r="G894" s="43">
        <v>2</v>
      </c>
      <c r="H894" s="43">
        <v>2</v>
      </c>
      <c r="I894" s="44"/>
    </row>
    <row r="895" s="24" customFormat="1" ht="60" spans="1:9">
      <c r="A895" s="43">
        <v>250101004</v>
      </c>
      <c r="B895" s="44" t="s">
        <v>1703</v>
      </c>
      <c r="C895" s="44" t="s">
        <v>1704</v>
      </c>
      <c r="D895" s="43"/>
      <c r="E895" s="43" t="s">
        <v>30</v>
      </c>
      <c r="F895" s="43">
        <v>3</v>
      </c>
      <c r="G895" s="43">
        <v>3</v>
      </c>
      <c r="H895" s="43">
        <v>3</v>
      </c>
      <c r="I895" s="44"/>
    </row>
    <row r="896" s="24" customFormat="1" ht="24" spans="1:9">
      <c r="A896" s="43">
        <v>250101005</v>
      </c>
      <c r="B896" s="44" t="s">
        <v>1705</v>
      </c>
      <c r="C896" s="44"/>
      <c r="D896" s="43"/>
      <c r="E896" s="43" t="s">
        <v>1203</v>
      </c>
      <c r="F896" s="43"/>
      <c r="G896" s="43"/>
      <c r="H896" s="43"/>
      <c r="I896" s="44"/>
    </row>
    <row r="897" s="24" customFormat="1" ht="24" spans="1:9">
      <c r="A897" s="43" t="s">
        <v>1706</v>
      </c>
      <c r="B897" s="44" t="s">
        <v>1707</v>
      </c>
      <c r="C897" s="44" t="s">
        <v>34</v>
      </c>
      <c r="D897" s="43" t="s">
        <v>34</v>
      </c>
      <c r="E897" s="43" t="s">
        <v>1203</v>
      </c>
      <c r="F897" s="43">
        <v>4</v>
      </c>
      <c r="G897" s="43">
        <v>4</v>
      </c>
      <c r="H897" s="43">
        <v>4</v>
      </c>
      <c r="I897" s="44"/>
    </row>
    <row r="898" s="24" customFormat="1" ht="24" spans="1:9">
      <c r="A898" s="43" t="s">
        <v>1708</v>
      </c>
      <c r="B898" s="44" t="s">
        <v>1709</v>
      </c>
      <c r="C898" s="44" t="s">
        <v>34</v>
      </c>
      <c r="D898" s="43" t="s">
        <v>34</v>
      </c>
      <c r="E898" s="43" t="s">
        <v>1203</v>
      </c>
      <c r="F898" s="43">
        <v>20</v>
      </c>
      <c r="G898" s="43">
        <v>20</v>
      </c>
      <c r="H898" s="43">
        <v>20</v>
      </c>
      <c r="I898" s="44"/>
    </row>
    <row r="899" s="24" customFormat="1" ht="24" spans="1:9">
      <c r="A899" s="43">
        <v>250101006</v>
      </c>
      <c r="B899" s="44" t="s">
        <v>1710</v>
      </c>
      <c r="C899" s="44"/>
      <c r="D899" s="43"/>
      <c r="E899" s="43" t="s">
        <v>1203</v>
      </c>
      <c r="F899" s="43">
        <v>2</v>
      </c>
      <c r="G899" s="43">
        <v>2</v>
      </c>
      <c r="H899" s="43">
        <v>2</v>
      </c>
      <c r="I899" s="44" t="s">
        <v>1699</v>
      </c>
    </row>
    <row r="900" s="24" customFormat="1" ht="24" spans="1:9">
      <c r="A900" s="43" t="s">
        <v>1711</v>
      </c>
      <c r="B900" s="44" t="s">
        <v>1712</v>
      </c>
      <c r="C900" s="44"/>
      <c r="D900" s="43"/>
      <c r="E900" s="43" t="s">
        <v>1203</v>
      </c>
      <c r="F900" s="43">
        <v>15</v>
      </c>
      <c r="G900" s="43">
        <v>15</v>
      </c>
      <c r="H900" s="43">
        <v>15</v>
      </c>
      <c r="I900" s="44"/>
    </row>
    <row r="901" s="24" customFormat="1" ht="24" spans="1:9">
      <c r="A901" s="43">
        <v>250101007</v>
      </c>
      <c r="B901" s="44" t="s">
        <v>1713</v>
      </c>
      <c r="C901" s="44"/>
      <c r="D901" s="43"/>
      <c r="E901" s="43" t="s">
        <v>1203</v>
      </c>
      <c r="F901" s="43">
        <v>2</v>
      </c>
      <c r="G901" s="43">
        <v>2</v>
      </c>
      <c r="H901" s="43">
        <v>2</v>
      </c>
      <c r="I901" s="44" t="s">
        <v>1699</v>
      </c>
    </row>
    <row r="902" s="24" customFormat="1" ht="24" spans="1:9">
      <c r="A902" s="43" t="s">
        <v>1714</v>
      </c>
      <c r="B902" s="44" t="s">
        <v>1715</v>
      </c>
      <c r="C902" s="44"/>
      <c r="D902" s="43"/>
      <c r="E902" s="43" t="s">
        <v>1203</v>
      </c>
      <c r="F902" s="43">
        <v>15</v>
      </c>
      <c r="G902" s="43">
        <v>15</v>
      </c>
      <c r="H902" s="43">
        <v>15</v>
      </c>
      <c r="I902" s="44"/>
    </row>
    <row r="903" s="24" customFormat="1" ht="24" spans="1:9">
      <c r="A903" s="43">
        <v>250101008</v>
      </c>
      <c r="B903" s="44" t="s">
        <v>1716</v>
      </c>
      <c r="C903" s="44"/>
      <c r="D903" s="43"/>
      <c r="E903" s="43" t="s">
        <v>1203</v>
      </c>
      <c r="F903" s="43"/>
      <c r="G903" s="43"/>
      <c r="H903" s="43"/>
      <c r="I903" s="44"/>
    </row>
    <row r="904" s="24" customFormat="1" ht="24" spans="1:9">
      <c r="A904" s="43" t="s">
        <v>1717</v>
      </c>
      <c r="B904" s="44" t="s">
        <v>1718</v>
      </c>
      <c r="C904" s="44" t="s">
        <v>34</v>
      </c>
      <c r="D904" s="43" t="s">
        <v>34</v>
      </c>
      <c r="E904" s="43" t="s">
        <v>1203</v>
      </c>
      <c r="F904" s="43">
        <v>4</v>
      </c>
      <c r="G904" s="43">
        <v>4</v>
      </c>
      <c r="H904" s="43">
        <v>4</v>
      </c>
      <c r="I904" s="44"/>
    </row>
    <row r="905" s="24" customFormat="1" ht="24" spans="1:9">
      <c r="A905" s="43" t="s">
        <v>1719</v>
      </c>
      <c r="B905" s="44" t="s">
        <v>1720</v>
      </c>
      <c r="C905" s="44" t="s">
        <v>34</v>
      </c>
      <c r="D905" s="43" t="s">
        <v>34</v>
      </c>
      <c r="E905" s="43" t="s">
        <v>1203</v>
      </c>
      <c r="F905" s="47">
        <v>7</v>
      </c>
      <c r="G905" s="47">
        <v>7</v>
      </c>
      <c r="H905" s="47">
        <v>7</v>
      </c>
      <c r="I905" s="44"/>
    </row>
    <row r="906" s="24" customFormat="1" spans="1:9">
      <c r="A906" s="43">
        <v>250101009</v>
      </c>
      <c r="B906" s="44" t="s">
        <v>1721</v>
      </c>
      <c r="C906" s="44"/>
      <c r="D906" s="43"/>
      <c r="E906" s="43" t="s">
        <v>1203</v>
      </c>
      <c r="F906" s="43">
        <v>3</v>
      </c>
      <c r="G906" s="43">
        <v>3</v>
      </c>
      <c r="H906" s="43">
        <v>3</v>
      </c>
      <c r="I906" s="44"/>
    </row>
    <row r="907" s="24" customFormat="1" ht="24" spans="1:9">
      <c r="A907" s="43">
        <v>250101010</v>
      </c>
      <c r="B907" s="44" t="s">
        <v>1722</v>
      </c>
      <c r="C907" s="44"/>
      <c r="D907" s="43"/>
      <c r="E907" s="43" t="s">
        <v>1203</v>
      </c>
      <c r="F907" s="43">
        <v>3</v>
      </c>
      <c r="G907" s="43">
        <v>3</v>
      </c>
      <c r="H907" s="43">
        <v>3</v>
      </c>
      <c r="I907" s="44"/>
    </row>
    <row r="908" s="24" customFormat="1" ht="23" customHeight="1" spans="1:9">
      <c r="A908" s="43" t="s">
        <v>1723</v>
      </c>
      <c r="B908" s="44" t="s">
        <v>1724</v>
      </c>
      <c r="C908" s="44" t="s">
        <v>34</v>
      </c>
      <c r="D908" s="43" t="s">
        <v>34</v>
      </c>
      <c r="E908" s="43" t="s">
        <v>1203</v>
      </c>
      <c r="F908" s="43">
        <v>4</v>
      </c>
      <c r="G908" s="43">
        <v>4</v>
      </c>
      <c r="H908" s="43">
        <v>4</v>
      </c>
      <c r="I908" s="44"/>
    </row>
    <row r="909" s="24" customFormat="1" ht="24" spans="1:9">
      <c r="A909" s="43" t="s">
        <v>1725</v>
      </c>
      <c r="B909" s="44" t="s">
        <v>1726</v>
      </c>
      <c r="C909" s="44" t="s">
        <v>34</v>
      </c>
      <c r="D909" s="43" t="s">
        <v>34</v>
      </c>
      <c r="E909" s="43" t="s">
        <v>1203</v>
      </c>
      <c r="F909" s="43">
        <v>4</v>
      </c>
      <c r="G909" s="43">
        <v>4</v>
      </c>
      <c r="H909" s="43">
        <v>4</v>
      </c>
      <c r="I909" s="44"/>
    </row>
    <row r="910" s="24" customFormat="1" ht="48" spans="1:9">
      <c r="A910" s="43" t="s">
        <v>1727</v>
      </c>
      <c r="B910" s="44" t="s">
        <v>1728</v>
      </c>
      <c r="C910" s="44"/>
      <c r="D910" s="43"/>
      <c r="E910" s="43" t="s">
        <v>1203</v>
      </c>
      <c r="F910" s="43" t="s">
        <v>72</v>
      </c>
      <c r="G910" s="43" t="s">
        <v>72</v>
      </c>
      <c r="H910" s="43" t="s">
        <v>72</v>
      </c>
      <c r="I910" s="44"/>
    </row>
    <row r="911" s="24" customFormat="1" ht="24" spans="1:9">
      <c r="A911" s="43" t="s">
        <v>1729</v>
      </c>
      <c r="B911" s="44" t="s">
        <v>1730</v>
      </c>
      <c r="C911" s="44"/>
      <c r="D911" s="43"/>
      <c r="E911" s="43" t="s">
        <v>1203</v>
      </c>
      <c r="F911" s="43">
        <v>8</v>
      </c>
      <c r="G911" s="43">
        <v>8</v>
      </c>
      <c r="H911" s="43">
        <v>8</v>
      </c>
      <c r="I911" s="44"/>
    </row>
    <row r="912" s="24" customFormat="1" ht="24" spans="1:9">
      <c r="A912" s="43" t="s">
        <v>1731</v>
      </c>
      <c r="B912" s="44" t="s">
        <v>1732</v>
      </c>
      <c r="C912" s="44"/>
      <c r="D912" s="43"/>
      <c r="E912" s="43" t="s">
        <v>1203</v>
      </c>
      <c r="F912" s="43">
        <v>8</v>
      </c>
      <c r="G912" s="43">
        <v>8</v>
      </c>
      <c r="H912" s="43">
        <v>8</v>
      </c>
      <c r="I912" s="44"/>
    </row>
    <row r="913" s="24" customFormat="1" ht="24" spans="1:9">
      <c r="A913" s="43" t="s">
        <v>1733</v>
      </c>
      <c r="B913" s="44" t="s">
        <v>1734</v>
      </c>
      <c r="C913" s="44"/>
      <c r="D913" s="43"/>
      <c r="E913" s="43" t="s">
        <v>1203</v>
      </c>
      <c r="F913" s="43">
        <v>8</v>
      </c>
      <c r="G913" s="43">
        <v>8</v>
      </c>
      <c r="H913" s="43">
        <v>8</v>
      </c>
      <c r="I913" s="44"/>
    </row>
    <row r="914" s="24" customFormat="1" ht="24" spans="1:9">
      <c r="A914" s="43" t="s">
        <v>1735</v>
      </c>
      <c r="B914" s="44" t="s">
        <v>1736</v>
      </c>
      <c r="C914" s="44"/>
      <c r="D914" s="43"/>
      <c r="E914" s="43" t="s">
        <v>1203</v>
      </c>
      <c r="F914" s="43">
        <v>8</v>
      </c>
      <c r="G914" s="43">
        <v>8</v>
      </c>
      <c r="H914" s="43">
        <v>8</v>
      </c>
      <c r="I914" s="44"/>
    </row>
    <row r="915" s="24" customFormat="1" ht="24" spans="1:9">
      <c r="A915" s="43" t="s">
        <v>1737</v>
      </c>
      <c r="B915" s="44" t="s">
        <v>1738</v>
      </c>
      <c r="C915" s="44"/>
      <c r="D915" s="43"/>
      <c r="E915" s="43" t="s">
        <v>1203</v>
      </c>
      <c r="F915" s="43">
        <v>4</v>
      </c>
      <c r="G915" s="43">
        <v>4</v>
      </c>
      <c r="H915" s="43">
        <v>4</v>
      </c>
      <c r="I915" s="44"/>
    </row>
    <row r="916" s="24" customFormat="1" ht="24" spans="1:9">
      <c r="A916" s="43" t="s">
        <v>1739</v>
      </c>
      <c r="B916" s="44" t="s">
        <v>1740</v>
      </c>
      <c r="C916" s="44"/>
      <c r="D916" s="43"/>
      <c r="E916" s="43" t="s">
        <v>1203</v>
      </c>
      <c r="F916" s="43">
        <v>4</v>
      </c>
      <c r="G916" s="43">
        <v>4</v>
      </c>
      <c r="H916" s="43">
        <v>4</v>
      </c>
      <c r="I916" s="44"/>
    </row>
    <row r="917" s="24" customFormat="1" ht="24" spans="1:9">
      <c r="A917" s="43">
        <v>250101012</v>
      </c>
      <c r="B917" s="44" t="s">
        <v>1741</v>
      </c>
      <c r="C917" s="44"/>
      <c r="D917" s="43"/>
      <c r="E917" s="43" t="s">
        <v>1203</v>
      </c>
      <c r="F917" s="43">
        <v>8</v>
      </c>
      <c r="G917" s="43">
        <v>8</v>
      </c>
      <c r="H917" s="43">
        <v>8</v>
      </c>
      <c r="I917" s="44"/>
    </row>
    <row r="918" s="24" customFormat="1" ht="24" spans="1:9">
      <c r="A918" s="43">
        <v>250101013</v>
      </c>
      <c r="B918" s="44" t="s">
        <v>1742</v>
      </c>
      <c r="C918" s="44"/>
      <c r="D918" s="43"/>
      <c r="E918" s="43" t="s">
        <v>1203</v>
      </c>
      <c r="F918" s="43">
        <v>8</v>
      </c>
      <c r="G918" s="43">
        <v>8</v>
      </c>
      <c r="H918" s="43">
        <v>8</v>
      </c>
      <c r="I918" s="44"/>
    </row>
    <row r="919" s="24" customFormat="1" spans="1:9">
      <c r="A919" s="43">
        <v>250101014</v>
      </c>
      <c r="B919" s="44" t="s">
        <v>1743</v>
      </c>
      <c r="C919" s="44"/>
      <c r="D919" s="43"/>
      <c r="E919" s="43" t="s">
        <v>1203</v>
      </c>
      <c r="F919" s="43">
        <v>2</v>
      </c>
      <c r="G919" s="43">
        <v>2</v>
      </c>
      <c r="H919" s="43">
        <v>2</v>
      </c>
      <c r="I919" s="44" t="s">
        <v>1744</v>
      </c>
    </row>
    <row r="920" s="24" customFormat="1" ht="24" spans="1:9">
      <c r="A920" s="43" t="s">
        <v>1745</v>
      </c>
      <c r="B920" s="44" t="s">
        <v>1746</v>
      </c>
      <c r="C920" s="44" t="s">
        <v>34</v>
      </c>
      <c r="D920" s="43" t="s">
        <v>34</v>
      </c>
      <c r="E920" s="43" t="s">
        <v>1203</v>
      </c>
      <c r="F920" s="43">
        <v>2</v>
      </c>
      <c r="G920" s="43">
        <v>2</v>
      </c>
      <c r="H920" s="43">
        <v>2</v>
      </c>
      <c r="I920" s="44"/>
    </row>
    <row r="921" s="24" customFormat="1" ht="36" spans="1:9">
      <c r="A921" s="43">
        <v>250101015</v>
      </c>
      <c r="B921" s="44" t="s">
        <v>1747</v>
      </c>
      <c r="C921" s="44" t="s">
        <v>1748</v>
      </c>
      <c r="D921" s="43"/>
      <c r="E921" s="43" t="s">
        <v>1203</v>
      </c>
      <c r="F921" s="43"/>
      <c r="G921" s="43"/>
      <c r="H921" s="43"/>
      <c r="I921" s="44"/>
    </row>
    <row r="922" s="24" customFormat="1" ht="24" spans="1:9">
      <c r="A922" s="43" t="s">
        <v>1749</v>
      </c>
      <c r="B922" s="44" t="s">
        <v>1750</v>
      </c>
      <c r="C922" s="44" t="s">
        <v>34</v>
      </c>
      <c r="D922" s="43" t="s">
        <v>34</v>
      </c>
      <c r="E922" s="43" t="s">
        <v>1203</v>
      </c>
      <c r="F922" s="43">
        <v>8</v>
      </c>
      <c r="G922" s="43">
        <v>8</v>
      </c>
      <c r="H922" s="43">
        <v>8</v>
      </c>
      <c r="I922" s="44"/>
    </row>
    <row r="923" s="24" customFormat="1" ht="24" spans="1:9">
      <c r="A923" s="43" t="s">
        <v>1751</v>
      </c>
      <c r="B923" s="44" t="s">
        <v>1752</v>
      </c>
      <c r="C923" s="44" t="s">
        <v>34</v>
      </c>
      <c r="D923" s="43" t="s">
        <v>34</v>
      </c>
      <c r="E923" s="43" t="s">
        <v>1203</v>
      </c>
      <c r="F923" s="43">
        <v>13</v>
      </c>
      <c r="G923" s="43">
        <v>13</v>
      </c>
      <c r="H923" s="43">
        <v>13</v>
      </c>
      <c r="I923" s="44"/>
    </row>
    <row r="924" s="24" customFormat="1" ht="24" spans="1:9">
      <c r="A924" s="43" t="s">
        <v>1753</v>
      </c>
      <c r="B924" s="44" t="s">
        <v>1754</v>
      </c>
      <c r="C924" s="44" t="s">
        <v>34</v>
      </c>
      <c r="D924" s="43" t="s">
        <v>34</v>
      </c>
      <c r="E924" s="43" t="s">
        <v>1203</v>
      </c>
      <c r="F924" s="43">
        <v>16</v>
      </c>
      <c r="G924" s="43">
        <v>16</v>
      </c>
      <c r="H924" s="43">
        <v>16</v>
      </c>
      <c r="I924" s="44"/>
    </row>
    <row r="925" s="24" customFormat="1" spans="1:9">
      <c r="A925" s="43">
        <v>250101016</v>
      </c>
      <c r="B925" s="44" t="s">
        <v>1755</v>
      </c>
      <c r="C925" s="44"/>
      <c r="D925" s="43"/>
      <c r="E925" s="43" t="s">
        <v>1203</v>
      </c>
      <c r="F925" s="43" t="s">
        <v>848</v>
      </c>
      <c r="G925" s="43" t="s">
        <v>848</v>
      </c>
      <c r="H925" s="43" t="s">
        <v>848</v>
      </c>
      <c r="I925" s="44"/>
    </row>
    <row r="926" s="24" customFormat="1" ht="24" spans="1:9">
      <c r="A926" s="43">
        <v>250101017</v>
      </c>
      <c r="B926" s="44" t="s">
        <v>1756</v>
      </c>
      <c r="C926" s="44" t="s">
        <v>1757</v>
      </c>
      <c r="D926" s="43" t="s">
        <v>34</v>
      </c>
      <c r="E926" s="43" t="s">
        <v>1203</v>
      </c>
      <c r="F926" s="43">
        <v>17</v>
      </c>
      <c r="G926" s="43">
        <v>17</v>
      </c>
      <c r="H926" s="43">
        <v>17</v>
      </c>
      <c r="I926" s="44"/>
    </row>
    <row r="927" s="24" customFormat="1" spans="1:9">
      <c r="A927" s="43">
        <v>250101018</v>
      </c>
      <c r="B927" s="44" t="s">
        <v>1758</v>
      </c>
      <c r="C927" s="44"/>
      <c r="D927" s="43"/>
      <c r="E927" s="43" t="s">
        <v>1203</v>
      </c>
      <c r="F927" s="43" t="s">
        <v>848</v>
      </c>
      <c r="G927" s="43" t="s">
        <v>848</v>
      </c>
      <c r="H927" s="43" t="s">
        <v>848</v>
      </c>
      <c r="I927" s="44"/>
    </row>
    <row r="928" s="24" customFormat="1" ht="24" spans="1:9">
      <c r="A928" s="43">
        <v>250101019</v>
      </c>
      <c r="B928" s="44" t="s">
        <v>1759</v>
      </c>
      <c r="C928" s="44"/>
      <c r="D928" s="43"/>
      <c r="E928" s="43" t="s">
        <v>1203</v>
      </c>
      <c r="F928" s="43">
        <v>8</v>
      </c>
      <c r="G928" s="43">
        <v>8</v>
      </c>
      <c r="H928" s="43">
        <v>8</v>
      </c>
      <c r="I928" s="44"/>
    </row>
    <row r="929" s="24" customFormat="1" spans="1:9">
      <c r="A929" s="43">
        <v>250101020</v>
      </c>
      <c r="B929" s="44" t="s">
        <v>1760</v>
      </c>
      <c r="C929" s="44"/>
      <c r="D929" s="43"/>
      <c r="E929" s="43" t="s">
        <v>1203</v>
      </c>
      <c r="F929" s="43">
        <v>8</v>
      </c>
      <c r="G929" s="43">
        <v>8</v>
      </c>
      <c r="H929" s="43">
        <v>8</v>
      </c>
      <c r="I929" s="44"/>
    </row>
    <row r="930" s="24" customFormat="1" spans="1:9">
      <c r="A930" s="43">
        <v>250101021</v>
      </c>
      <c r="B930" s="44" t="s">
        <v>1761</v>
      </c>
      <c r="C930" s="44"/>
      <c r="D930" s="43"/>
      <c r="E930" s="43" t="s">
        <v>1203</v>
      </c>
      <c r="F930" s="43">
        <v>25</v>
      </c>
      <c r="G930" s="43">
        <v>25</v>
      </c>
      <c r="H930" s="43">
        <v>25</v>
      </c>
      <c r="I930" s="44"/>
    </row>
    <row r="931" s="24" customFormat="1" ht="24" spans="1:9">
      <c r="A931" s="43">
        <v>250101022</v>
      </c>
      <c r="B931" s="44" t="s">
        <v>1762</v>
      </c>
      <c r="C931" s="44"/>
      <c r="D931" s="43"/>
      <c r="E931" s="43" t="s">
        <v>1203</v>
      </c>
      <c r="F931" s="43">
        <v>25</v>
      </c>
      <c r="G931" s="43">
        <v>25</v>
      </c>
      <c r="H931" s="43">
        <v>25</v>
      </c>
      <c r="I931" s="44"/>
    </row>
    <row r="932" s="24" customFormat="1" spans="1:9">
      <c r="A932" s="43">
        <v>250102</v>
      </c>
      <c r="B932" s="44" t="s">
        <v>1763</v>
      </c>
      <c r="C932" s="44"/>
      <c r="D932" s="43"/>
      <c r="E932" s="43"/>
      <c r="F932" s="43"/>
      <c r="G932" s="43"/>
      <c r="H932" s="43"/>
      <c r="I932" s="44"/>
    </row>
    <row r="933" s="24" customFormat="1" spans="1:9">
      <c r="A933" s="43">
        <v>250102001</v>
      </c>
      <c r="B933" s="44" t="s">
        <v>1764</v>
      </c>
      <c r="C933" s="44"/>
      <c r="D933" s="43"/>
      <c r="E933" s="43"/>
      <c r="F933" s="43"/>
      <c r="G933" s="43"/>
      <c r="H933" s="43"/>
      <c r="I933" s="44"/>
    </row>
    <row r="934" s="24" customFormat="1" ht="36" spans="1:9">
      <c r="A934" s="43" t="s">
        <v>1765</v>
      </c>
      <c r="B934" s="44" t="s">
        <v>1764</v>
      </c>
      <c r="C934" s="44" t="s">
        <v>1766</v>
      </c>
      <c r="D934" s="43"/>
      <c r="E934" s="43" t="s">
        <v>30</v>
      </c>
      <c r="F934" s="43">
        <v>2</v>
      </c>
      <c r="G934" s="43">
        <v>2</v>
      </c>
      <c r="H934" s="43">
        <v>2</v>
      </c>
      <c r="I934" s="44"/>
    </row>
    <row r="935" s="24" customFormat="1" ht="24" spans="1:9">
      <c r="A935" s="43" t="s">
        <v>1767</v>
      </c>
      <c r="B935" s="44" t="s">
        <v>1768</v>
      </c>
      <c r="C935" s="44" t="s">
        <v>34</v>
      </c>
      <c r="D935" s="43" t="s">
        <v>34</v>
      </c>
      <c r="E935" s="43" t="s">
        <v>30</v>
      </c>
      <c r="F935" s="43">
        <v>7</v>
      </c>
      <c r="G935" s="43">
        <v>7</v>
      </c>
      <c r="H935" s="43">
        <v>7</v>
      </c>
      <c r="I935" s="44"/>
    </row>
    <row r="936" s="24" customFormat="1" spans="1:9">
      <c r="A936" s="43" t="s">
        <v>1769</v>
      </c>
      <c r="B936" s="44" t="s">
        <v>1770</v>
      </c>
      <c r="C936" s="44"/>
      <c r="D936" s="43"/>
      <c r="E936" s="43" t="s">
        <v>30</v>
      </c>
      <c r="F936" s="43">
        <v>20</v>
      </c>
      <c r="G936" s="43">
        <v>20</v>
      </c>
      <c r="H936" s="43">
        <v>20</v>
      </c>
      <c r="I936" s="44"/>
    </row>
    <row r="937" s="24" customFormat="1" spans="1:9">
      <c r="A937" s="43">
        <v>250102002</v>
      </c>
      <c r="B937" s="44" t="s">
        <v>1771</v>
      </c>
      <c r="C937" s="44"/>
      <c r="D937" s="43"/>
      <c r="E937" s="43" t="s">
        <v>1203</v>
      </c>
      <c r="F937" s="43">
        <v>1</v>
      </c>
      <c r="G937" s="43">
        <v>1</v>
      </c>
      <c r="H937" s="43">
        <v>1</v>
      </c>
      <c r="I937" s="44"/>
    </row>
    <row r="938" s="24" customFormat="1" spans="1:9">
      <c r="A938" s="43">
        <v>250102003</v>
      </c>
      <c r="B938" s="44" t="s">
        <v>1772</v>
      </c>
      <c r="C938" s="44"/>
      <c r="D938" s="43"/>
      <c r="E938" s="43" t="s">
        <v>1203</v>
      </c>
      <c r="F938" s="43">
        <v>1</v>
      </c>
      <c r="G938" s="43">
        <v>1</v>
      </c>
      <c r="H938" s="43">
        <v>1</v>
      </c>
      <c r="I938" s="44"/>
    </row>
    <row r="939" s="24" customFormat="1" ht="24" spans="1:9">
      <c r="A939" s="43">
        <v>250102004</v>
      </c>
      <c r="B939" s="44" t="s">
        <v>1773</v>
      </c>
      <c r="C939" s="44" t="s">
        <v>1774</v>
      </c>
      <c r="D939" s="43"/>
      <c r="E939" s="43" t="s">
        <v>1203</v>
      </c>
      <c r="F939" s="47">
        <v>15</v>
      </c>
      <c r="G939" s="47">
        <v>15</v>
      </c>
      <c r="H939" s="47">
        <v>15</v>
      </c>
      <c r="I939" s="44"/>
    </row>
    <row r="940" s="24" customFormat="1" ht="24" spans="1:9">
      <c r="A940" s="43" t="s">
        <v>1775</v>
      </c>
      <c r="B940" s="44" t="s">
        <v>1776</v>
      </c>
      <c r="C940" s="44"/>
      <c r="D940" s="43"/>
      <c r="E940" s="43" t="s">
        <v>1203</v>
      </c>
      <c r="F940" s="47">
        <v>15</v>
      </c>
      <c r="G940" s="47">
        <v>15</v>
      </c>
      <c r="H940" s="47">
        <v>15</v>
      </c>
      <c r="I940" s="44"/>
    </row>
    <row r="941" s="24" customFormat="1" spans="1:9">
      <c r="A941" s="43" t="s">
        <v>1777</v>
      </c>
      <c r="B941" s="44" t="s">
        <v>1778</v>
      </c>
      <c r="C941" s="44"/>
      <c r="D941" s="43"/>
      <c r="E941" s="43" t="s">
        <v>1203</v>
      </c>
      <c r="F941" s="47">
        <v>15</v>
      </c>
      <c r="G941" s="47">
        <v>15</v>
      </c>
      <c r="H941" s="47">
        <v>15</v>
      </c>
      <c r="I941" s="44"/>
    </row>
    <row r="942" s="24" customFormat="1" spans="1:9">
      <c r="A942" s="43">
        <v>250102005</v>
      </c>
      <c r="B942" s="44" t="s">
        <v>1779</v>
      </c>
      <c r="C942" s="44"/>
      <c r="D942" s="43"/>
      <c r="E942" s="43" t="s">
        <v>1203</v>
      </c>
      <c r="F942" s="43">
        <v>2</v>
      </c>
      <c r="G942" s="43">
        <v>2</v>
      </c>
      <c r="H942" s="43">
        <v>2</v>
      </c>
      <c r="I942" s="44"/>
    </row>
    <row r="943" s="24" customFormat="1" spans="1:9">
      <c r="A943" s="43">
        <v>250102006</v>
      </c>
      <c r="B943" s="44" t="s">
        <v>1780</v>
      </c>
      <c r="C943" s="44"/>
      <c r="D943" s="43"/>
      <c r="E943" s="43" t="s">
        <v>1203</v>
      </c>
      <c r="F943" s="43"/>
      <c r="G943" s="43"/>
      <c r="H943" s="43"/>
      <c r="I943" s="44"/>
    </row>
    <row r="944" s="24" customFormat="1" ht="24" spans="1:9">
      <c r="A944" s="43" t="s">
        <v>1781</v>
      </c>
      <c r="B944" s="44" t="s">
        <v>1782</v>
      </c>
      <c r="C944" s="44" t="s">
        <v>34</v>
      </c>
      <c r="D944" s="43" t="s">
        <v>34</v>
      </c>
      <c r="E944" s="43" t="s">
        <v>1203</v>
      </c>
      <c r="F944" s="43">
        <v>3</v>
      </c>
      <c r="G944" s="43">
        <v>3</v>
      </c>
      <c r="H944" s="43">
        <v>3</v>
      </c>
      <c r="I944" s="44"/>
    </row>
    <row r="945" s="24" customFormat="1" ht="24" spans="1:9">
      <c r="A945" s="43" t="s">
        <v>1783</v>
      </c>
      <c r="B945" s="44" t="s">
        <v>1784</v>
      </c>
      <c r="C945" s="44" t="s">
        <v>34</v>
      </c>
      <c r="D945" s="43" t="s">
        <v>34</v>
      </c>
      <c r="E945" s="43" t="s">
        <v>1203</v>
      </c>
      <c r="F945" s="43">
        <v>4</v>
      </c>
      <c r="G945" s="43">
        <v>4</v>
      </c>
      <c r="H945" s="43">
        <v>4</v>
      </c>
      <c r="I945" s="44"/>
    </row>
    <row r="946" s="24" customFormat="1" ht="24" spans="1:9">
      <c r="A946" s="73" t="s">
        <v>1785</v>
      </c>
      <c r="B946" s="74" t="s">
        <v>1786</v>
      </c>
      <c r="C946" s="74"/>
      <c r="D946" s="73"/>
      <c r="E946" s="43" t="s">
        <v>1203</v>
      </c>
      <c r="F946" s="43">
        <v>6</v>
      </c>
      <c r="G946" s="43">
        <v>6</v>
      </c>
      <c r="H946" s="43">
        <v>6</v>
      </c>
      <c r="I946" s="44"/>
    </row>
    <row r="947" s="24" customFormat="1" ht="24" spans="1:9">
      <c r="A947" s="43">
        <v>250102007</v>
      </c>
      <c r="B947" s="44" t="s">
        <v>1787</v>
      </c>
      <c r="C947" s="44"/>
      <c r="D947" s="43"/>
      <c r="E947" s="43" t="s">
        <v>1203</v>
      </c>
      <c r="F947" s="43"/>
      <c r="G947" s="43"/>
      <c r="H947" s="43"/>
      <c r="I947" s="44"/>
    </row>
    <row r="948" s="24" customFormat="1" ht="24" spans="1:9">
      <c r="A948" s="73" t="s">
        <v>1788</v>
      </c>
      <c r="B948" s="74" t="s">
        <v>1789</v>
      </c>
      <c r="C948" s="74"/>
      <c r="D948" s="73"/>
      <c r="E948" s="43" t="s">
        <v>1203</v>
      </c>
      <c r="F948" s="75">
        <v>4</v>
      </c>
      <c r="G948" s="75">
        <v>4</v>
      </c>
      <c r="H948" s="75">
        <v>4</v>
      </c>
      <c r="I948" s="44"/>
    </row>
    <row r="949" s="24" customFormat="1" ht="36" spans="1:9">
      <c r="A949" s="73" t="s">
        <v>1790</v>
      </c>
      <c r="B949" s="74" t="s">
        <v>1791</v>
      </c>
      <c r="C949" s="74"/>
      <c r="D949" s="73"/>
      <c r="E949" s="73" t="s">
        <v>1203</v>
      </c>
      <c r="F949" s="75">
        <v>25</v>
      </c>
      <c r="G949" s="75">
        <v>25</v>
      </c>
      <c r="H949" s="75">
        <v>25</v>
      </c>
      <c r="I949" s="44"/>
    </row>
    <row r="950" s="24" customFormat="1" ht="24" spans="1:9">
      <c r="A950" s="73" t="s">
        <v>1792</v>
      </c>
      <c r="B950" s="74" t="s">
        <v>1793</v>
      </c>
      <c r="C950" s="74"/>
      <c r="D950" s="73"/>
      <c r="E950" s="73" t="s">
        <v>1203</v>
      </c>
      <c r="F950" s="75">
        <v>13</v>
      </c>
      <c r="G950" s="75">
        <v>13</v>
      </c>
      <c r="H950" s="75">
        <v>13</v>
      </c>
      <c r="I950" s="44"/>
    </row>
    <row r="951" s="24" customFormat="1" ht="24" spans="1:9">
      <c r="A951" s="43">
        <v>250102008</v>
      </c>
      <c r="B951" s="44" t="s">
        <v>1794</v>
      </c>
      <c r="C951" s="44"/>
      <c r="D951" s="43"/>
      <c r="E951" s="43" t="s">
        <v>1203</v>
      </c>
      <c r="F951" s="43">
        <v>8</v>
      </c>
      <c r="G951" s="43">
        <v>8</v>
      </c>
      <c r="H951" s="43">
        <v>8</v>
      </c>
      <c r="I951" s="44"/>
    </row>
    <row r="952" s="24" customFormat="1" ht="24" spans="1:9">
      <c r="A952" s="43">
        <v>250102009</v>
      </c>
      <c r="B952" s="44" t="s">
        <v>1795</v>
      </c>
      <c r="C952" s="44"/>
      <c r="D952" s="43"/>
      <c r="E952" s="43" t="s">
        <v>1203</v>
      </c>
      <c r="F952" s="43">
        <v>3</v>
      </c>
      <c r="G952" s="43">
        <v>3</v>
      </c>
      <c r="H952" s="43">
        <v>3</v>
      </c>
      <c r="I952" s="44"/>
    </row>
    <row r="953" s="24" customFormat="1" spans="1:9">
      <c r="A953" s="43">
        <v>250102010</v>
      </c>
      <c r="B953" s="44" t="s">
        <v>1796</v>
      </c>
      <c r="C953" s="44"/>
      <c r="D953" s="43"/>
      <c r="E953" s="43" t="s">
        <v>1203</v>
      </c>
      <c r="F953" s="43"/>
      <c r="G953" s="43"/>
      <c r="H953" s="43"/>
      <c r="I953" s="44"/>
    </row>
    <row r="954" s="24" customFormat="1" ht="24" spans="1:9">
      <c r="A954" s="73" t="s">
        <v>1797</v>
      </c>
      <c r="B954" s="74" t="s">
        <v>1798</v>
      </c>
      <c r="C954" s="74"/>
      <c r="D954" s="73"/>
      <c r="E954" s="73" t="s">
        <v>1203</v>
      </c>
      <c r="F954" s="73">
        <v>1</v>
      </c>
      <c r="G954" s="73">
        <v>1</v>
      </c>
      <c r="H954" s="73">
        <v>1</v>
      </c>
      <c r="I954" s="44"/>
    </row>
    <row r="955" s="24" customFormat="1" ht="24" spans="1:9">
      <c r="A955" s="73" t="s">
        <v>1799</v>
      </c>
      <c r="B955" s="74" t="s">
        <v>1800</v>
      </c>
      <c r="C955" s="74"/>
      <c r="D955" s="73"/>
      <c r="E955" s="73" t="s">
        <v>1203</v>
      </c>
      <c r="F955" s="43">
        <v>4</v>
      </c>
      <c r="G955" s="43">
        <v>4</v>
      </c>
      <c r="H955" s="43">
        <v>4</v>
      </c>
      <c r="I955" s="44"/>
    </row>
    <row r="956" s="24" customFormat="1" spans="1:9">
      <c r="A956" s="43">
        <v>250102011</v>
      </c>
      <c r="B956" s="44" t="s">
        <v>1801</v>
      </c>
      <c r="C956" s="44"/>
      <c r="D956" s="43"/>
      <c r="E956" s="43" t="s">
        <v>1203</v>
      </c>
      <c r="F956" s="43"/>
      <c r="G956" s="43"/>
      <c r="H956" s="43"/>
      <c r="I956" s="44"/>
    </row>
    <row r="957" s="24" customFormat="1" ht="24" spans="1:9">
      <c r="A957" s="73" t="s">
        <v>1802</v>
      </c>
      <c r="B957" s="74" t="s">
        <v>1803</v>
      </c>
      <c r="C957" s="74"/>
      <c r="D957" s="73"/>
      <c r="E957" s="73" t="s">
        <v>1203</v>
      </c>
      <c r="F957" s="43">
        <v>3</v>
      </c>
      <c r="G957" s="43">
        <v>3</v>
      </c>
      <c r="H957" s="43">
        <v>3</v>
      </c>
      <c r="I957" s="44"/>
    </row>
    <row r="958" s="24" customFormat="1" ht="24" spans="1:9">
      <c r="A958" s="73" t="s">
        <v>1804</v>
      </c>
      <c r="B958" s="74" t="s">
        <v>1805</v>
      </c>
      <c r="C958" s="74"/>
      <c r="D958" s="73"/>
      <c r="E958" s="73" t="s">
        <v>1203</v>
      </c>
      <c r="F958" s="43">
        <v>7</v>
      </c>
      <c r="G958" s="43">
        <v>7</v>
      </c>
      <c r="H958" s="43">
        <v>7</v>
      </c>
      <c r="I958" s="44"/>
    </row>
    <row r="959" s="24" customFormat="1" spans="1:9">
      <c r="A959" s="43">
        <v>250102012</v>
      </c>
      <c r="B959" s="44" t="s">
        <v>1806</v>
      </c>
      <c r="C959" s="44"/>
      <c r="D959" s="43"/>
      <c r="E959" s="43" t="s">
        <v>1203</v>
      </c>
      <c r="F959" s="43">
        <v>3</v>
      </c>
      <c r="G959" s="43">
        <v>3</v>
      </c>
      <c r="H959" s="43">
        <v>3</v>
      </c>
      <c r="I959" s="44"/>
    </row>
    <row r="960" s="24" customFormat="1" spans="1:9">
      <c r="A960" s="43">
        <v>250102013</v>
      </c>
      <c r="B960" s="44" t="s">
        <v>1807</v>
      </c>
      <c r="C960" s="44" t="s">
        <v>1808</v>
      </c>
      <c r="D960" s="43"/>
      <c r="E960" s="43" t="s">
        <v>1203</v>
      </c>
      <c r="F960" s="43">
        <v>3</v>
      </c>
      <c r="G960" s="43">
        <v>3</v>
      </c>
      <c r="H960" s="43">
        <v>3</v>
      </c>
      <c r="I960" s="44"/>
    </row>
    <row r="961" s="24" customFormat="1" ht="24" spans="1:9">
      <c r="A961" s="43" t="s">
        <v>1809</v>
      </c>
      <c r="B961" s="44" t="s">
        <v>1810</v>
      </c>
      <c r="C961" s="44" t="s">
        <v>34</v>
      </c>
      <c r="D961" s="43" t="s">
        <v>34</v>
      </c>
      <c r="E961" s="43" t="s">
        <v>1203</v>
      </c>
      <c r="F961" s="43">
        <v>3</v>
      </c>
      <c r="G961" s="43">
        <v>3</v>
      </c>
      <c r="H961" s="43">
        <v>3</v>
      </c>
      <c r="I961" s="44"/>
    </row>
    <row r="962" s="24" customFormat="1" ht="24" spans="1:9">
      <c r="A962" s="43">
        <v>250102014</v>
      </c>
      <c r="B962" s="44" t="s">
        <v>1811</v>
      </c>
      <c r="C962" s="44"/>
      <c r="D962" s="43"/>
      <c r="E962" s="43" t="s">
        <v>1203</v>
      </c>
      <c r="F962" s="43">
        <v>4</v>
      </c>
      <c r="G962" s="43">
        <v>4</v>
      </c>
      <c r="H962" s="43">
        <v>4</v>
      </c>
      <c r="I962" s="44" t="s">
        <v>1699</v>
      </c>
    </row>
    <row r="963" s="24" customFormat="1" ht="24" spans="1:9">
      <c r="A963" s="43" t="s">
        <v>1812</v>
      </c>
      <c r="B963" s="44" t="s">
        <v>1813</v>
      </c>
      <c r="C963" s="44"/>
      <c r="D963" s="43"/>
      <c r="E963" s="43" t="s">
        <v>1203</v>
      </c>
      <c r="F963" s="43">
        <v>15</v>
      </c>
      <c r="G963" s="43">
        <v>15</v>
      </c>
      <c r="H963" s="43">
        <v>15</v>
      </c>
      <c r="I963" s="44"/>
    </row>
    <row r="964" s="24" customFormat="1" spans="1:9">
      <c r="A964" s="43">
        <v>250102015</v>
      </c>
      <c r="B964" s="44" t="s">
        <v>1814</v>
      </c>
      <c r="C964" s="44"/>
      <c r="D964" s="43"/>
      <c r="E964" s="43" t="s">
        <v>1203</v>
      </c>
      <c r="F964" s="43">
        <v>4</v>
      </c>
      <c r="G964" s="43">
        <v>4</v>
      </c>
      <c r="H964" s="43">
        <v>4</v>
      </c>
      <c r="I964" s="44"/>
    </row>
    <row r="965" s="24" customFormat="1" spans="1:9">
      <c r="A965" s="43">
        <v>250102016</v>
      </c>
      <c r="B965" s="44" t="s">
        <v>1815</v>
      </c>
      <c r="C965" s="44"/>
      <c r="D965" s="43"/>
      <c r="E965" s="43" t="s">
        <v>1203</v>
      </c>
      <c r="F965" s="43">
        <v>4</v>
      </c>
      <c r="G965" s="43">
        <v>4</v>
      </c>
      <c r="H965" s="43">
        <v>4</v>
      </c>
      <c r="I965" s="44"/>
    </row>
    <row r="966" s="24" customFormat="1" spans="1:9">
      <c r="A966" s="43">
        <v>250102017</v>
      </c>
      <c r="B966" s="44" t="s">
        <v>1816</v>
      </c>
      <c r="C966" s="44"/>
      <c r="D966" s="43"/>
      <c r="E966" s="43" t="s">
        <v>1203</v>
      </c>
      <c r="F966" s="43">
        <v>50</v>
      </c>
      <c r="G966" s="43">
        <v>50</v>
      </c>
      <c r="H966" s="43">
        <v>50</v>
      </c>
      <c r="I966" s="44"/>
    </row>
    <row r="967" s="24" customFormat="1" spans="1:9">
      <c r="A967" s="43">
        <v>250102018</v>
      </c>
      <c r="B967" s="44" t="s">
        <v>1817</v>
      </c>
      <c r="C967" s="44"/>
      <c r="D967" s="43"/>
      <c r="E967" s="43" t="s">
        <v>1203</v>
      </c>
      <c r="F967" s="43">
        <v>4</v>
      </c>
      <c r="G967" s="43">
        <v>4</v>
      </c>
      <c r="H967" s="43">
        <v>4</v>
      </c>
      <c r="I967" s="44"/>
    </row>
    <row r="968" s="24" customFormat="1" spans="1:9">
      <c r="A968" s="43">
        <v>250102019</v>
      </c>
      <c r="B968" s="44" t="s">
        <v>1818</v>
      </c>
      <c r="C968" s="44"/>
      <c r="D968" s="43"/>
      <c r="E968" s="43" t="s">
        <v>1203</v>
      </c>
      <c r="F968" s="43">
        <v>4</v>
      </c>
      <c r="G968" s="43">
        <v>4</v>
      </c>
      <c r="H968" s="43">
        <v>4</v>
      </c>
      <c r="I968" s="44"/>
    </row>
    <row r="969" s="24" customFormat="1" ht="24" spans="1:9">
      <c r="A969" s="43">
        <v>250102020</v>
      </c>
      <c r="B969" s="44" t="s">
        <v>1819</v>
      </c>
      <c r="C969" s="44"/>
      <c r="D969" s="43"/>
      <c r="E969" s="43" t="s">
        <v>1203</v>
      </c>
      <c r="F969" s="43">
        <v>4</v>
      </c>
      <c r="G969" s="43">
        <v>4</v>
      </c>
      <c r="H969" s="43">
        <v>4</v>
      </c>
      <c r="I969" s="44"/>
    </row>
    <row r="970" s="24" customFormat="1" spans="1:9">
      <c r="A970" s="43">
        <v>250102021</v>
      </c>
      <c r="B970" s="44" t="s">
        <v>1820</v>
      </c>
      <c r="C970" s="44"/>
      <c r="D970" s="43"/>
      <c r="E970" s="43" t="s">
        <v>1203</v>
      </c>
      <c r="F970" s="43"/>
      <c r="G970" s="43"/>
      <c r="H970" s="43"/>
      <c r="I970" s="44"/>
    </row>
    <row r="971" s="24" customFormat="1" ht="24" spans="1:9">
      <c r="A971" s="73" t="s">
        <v>1821</v>
      </c>
      <c r="B971" s="74" t="s">
        <v>1822</v>
      </c>
      <c r="C971" s="74"/>
      <c r="D971" s="73"/>
      <c r="E971" s="73" t="s">
        <v>1203</v>
      </c>
      <c r="F971" s="73">
        <v>4</v>
      </c>
      <c r="G971" s="73">
        <v>4</v>
      </c>
      <c r="H971" s="73">
        <v>4</v>
      </c>
      <c r="I971" s="44"/>
    </row>
    <row r="972" s="24" customFormat="1" ht="24" spans="1:9">
      <c r="A972" s="73" t="s">
        <v>1823</v>
      </c>
      <c r="B972" s="74" t="s">
        <v>1824</v>
      </c>
      <c r="C972" s="74"/>
      <c r="D972" s="73"/>
      <c r="E972" s="43" t="s">
        <v>1203</v>
      </c>
      <c r="F972" s="43">
        <v>8</v>
      </c>
      <c r="G972" s="43">
        <v>8</v>
      </c>
      <c r="H972" s="43">
        <v>8</v>
      </c>
      <c r="I972" s="44"/>
    </row>
    <row r="973" s="24" customFormat="1" ht="24" spans="1:9">
      <c r="A973" s="43">
        <v>250102022</v>
      </c>
      <c r="B973" s="44" t="s">
        <v>1825</v>
      </c>
      <c r="C973" s="44"/>
      <c r="D973" s="43"/>
      <c r="E973" s="43" t="s">
        <v>1203</v>
      </c>
      <c r="F973" s="43">
        <v>13</v>
      </c>
      <c r="G973" s="43">
        <v>13</v>
      </c>
      <c r="H973" s="43">
        <v>13</v>
      </c>
      <c r="I973" s="44"/>
    </row>
    <row r="974" s="24" customFormat="1" spans="1:9">
      <c r="A974" s="43">
        <v>250102023</v>
      </c>
      <c r="B974" s="44" t="s">
        <v>1826</v>
      </c>
      <c r="C974" s="44"/>
      <c r="D974" s="43"/>
      <c r="E974" s="43" t="s">
        <v>1203</v>
      </c>
      <c r="F974" s="43">
        <v>4</v>
      </c>
      <c r="G974" s="43">
        <v>4</v>
      </c>
      <c r="H974" s="43">
        <v>4</v>
      </c>
      <c r="I974" s="44"/>
    </row>
    <row r="975" s="24" customFormat="1" spans="1:9">
      <c r="A975" s="43">
        <v>250102024</v>
      </c>
      <c r="B975" s="44" t="s">
        <v>1827</v>
      </c>
      <c r="C975" s="44"/>
      <c r="D975" s="43"/>
      <c r="E975" s="43" t="s">
        <v>1203</v>
      </c>
      <c r="F975" s="43"/>
      <c r="G975" s="43"/>
      <c r="H975" s="43"/>
      <c r="I975" s="44"/>
    </row>
    <row r="976" s="24" customFormat="1" ht="24" spans="1:9">
      <c r="A976" s="73" t="s">
        <v>1828</v>
      </c>
      <c r="B976" s="74" t="s">
        <v>1829</v>
      </c>
      <c r="C976" s="74"/>
      <c r="D976" s="73"/>
      <c r="E976" s="73" t="s">
        <v>1203</v>
      </c>
      <c r="F976" s="43">
        <v>8</v>
      </c>
      <c r="G976" s="43">
        <v>8</v>
      </c>
      <c r="H976" s="43">
        <v>8</v>
      </c>
      <c r="I976" s="44"/>
    </row>
    <row r="977" s="24" customFormat="1" ht="24" spans="1:9">
      <c r="A977" s="73" t="s">
        <v>1830</v>
      </c>
      <c r="B977" s="74" t="s">
        <v>1831</v>
      </c>
      <c r="C977" s="74"/>
      <c r="D977" s="73"/>
      <c r="E977" s="73" t="s">
        <v>1203</v>
      </c>
      <c r="F977" s="43">
        <v>17</v>
      </c>
      <c r="G977" s="43">
        <v>17</v>
      </c>
      <c r="H977" s="43">
        <v>17</v>
      </c>
      <c r="I977" s="44"/>
    </row>
    <row r="978" s="24" customFormat="1" ht="24" spans="1:9">
      <c r="A978" s="43">
        <v>250102025</v>
      </c>
      <c r="B978" s="44" t="s">
        <v>1832</v>
      </c>
      <c r="C978" s="44"/>
      <c r="D978" s="43"/>
      <c r="E978" s="43" t="s">
        <v>1203</v>
      </c>
      <c r="F978" s="43">
        <v>4</v>
      </c>
      <c r="G978" s="43">
        <v>4</v>
      </c>
      <c r="H978" s="43">
        <v>4</v>
      </c>
      <c r="I978" s="44"/>
    </row>
    <row r="979" s="24" customFormat="1" spans="1:9">
      <c r="A979" s="43">
        <v>250102026</v>
      </c>
      <c r="B979" s="44" t="s">
        <v>1833</v>
      </c>
      <c r="C979" s="44"/>
      <c r="D979" s="43"/>
      <c r="E979" s="43" t="s">
        <v>1203</v>
      </c>
      <c r="F979" s="43">
        <v>50</v>
      </c>
      <c r="G979" s="43">
        <v>50</v>
      </c>
      <c r="H979" s="43">
        <v>50</v>
      </c>
      <c r="I979" s="44"/>
    </row>
    <row r="980" s="24" customFormat="1" spans="1:9">
      <c r="A980" s="43">
        <v>250102027</v>
      </c>
      <c r="B980" s="44" t="s">
        <v>1834</v>
      </c>
      <c r="C980" s="44"/>
      <c r="D980" s="43"/>
      <c r="E980" s="43" t="s">
        <v>1203</v>
      </c>
      <c r="F980" s="43"/>
      <c r="G980" s="43"/>
      <c r="H980" s="43"/>
      <c r="I980" s="44"/>
    </row>
    <row r="981" s="24" customFormat="1" ht="24" spans="1:9">
      <c r="A981" s="73" t="s">
        <v>1835</v>
      </c>
      <c r="B981" s="74" t="s">
        <v>1836</v>
      </c>
      <c r="C981" s="74" t="s">
        <v>34</v>
      </c>
      <c r="D981" s="73" t="s">
        <v>34</v>
      </c>
      <c r="E981" s="73" t="s">
        <v>1203</v>
      </c>
      <c r="F981" s="43">
        <v>8</v>
      </c>
      <c r="G981" s="43">
        <v>8</v>
      </c>
      <c r="H981" s="43">
        <v>8</v>
      </c>
      <c r="I981" s="44"/>
    </row>
    <row r="982" s="24" customFormat="1" ht="24" spans="1:9">
      <c r="A982" s="73" t="s">
        <v>1837</v>
      </c>
      <c r="B982" s="74" t="s">
        <v>1838</v>
      </c>
      <c r="C982" s="74" t="s">
        <v>34</v>
      </c>
      <c r="D982" s="73" t="s">
        <v>34</v>
      </c>
      <c r="E982" s="73" t="s">
        <v>1203</v>
      </c>
      <c r="F982" s="43">
        <v>13</v>
      </c>
      <c r="G982" s="43">
        <v>13</v>
      </c>
      <c r="H982" s="43">
        <v>13</v>
      </c>
      <c r="I982" s="44"/>
    </row>
    <row r="983" s="24" customFormat="1" ht="24" spans="1:9">
      <c r="A983" s="43">
        <v>250102028</v>
      </c>
      <c r="B983" s="44" t="s">
        <v>1839</v>
      </c>
      <c r="C983" s="44"/>
      <c r="D983" s="43"/>
      <c r="E983" s="43" t="s">
        <v>1203</v>
      </c>
      <c r="F983" s="43">
        <v>4</v>
      </c>
      <c r="G983" s="43">
        <v>4</v>
      </c>
      <c r="H983" s="43">
        <v>4</v>
      </c>
      <c r="I983" s="44"/>
    </row>
    <row r="984" s="24" customFormat="1" spans="1:9">
      <c r="A984" s="43">
        <v>250102029</v>
      </c>
      <c r="B984" s="44" t="s">
        <v>1840</v>
      </c>
      <c r="C984" s="44"/>
      <c r="D984" s="43"/>
      <c r="E984" s="43" t="s">
        <v>1203</v>
      </c>
      <c r="F984" s="43">
        <v>4</v>
      </c>
      <c r="G984" s="43">
        <v>4</v>
      </c>
      <c r="H984" s="43">
        <v>4</v>
      </c>
      <c r="I984" s="44"/>
    </row>
    <row r="985" s="24" customFormat="1" ht="24" spans="1:9">
      <c r="A985" s="43">
        <v>250102030</v>
      </c>
      <c r="B985" s="44" t="s">
        <v>1841</v>
      </c>
      <c r="C985" s="44"/>
      <c r="D985" s="43"/>
      <c r="E985" s="43" t="s">
        <v>1203</v>
      </c>
      <c r="F985" s="43" t="s">
        <v>848</v>
      </c>
      <c r="G985" s="43" t="s">
        <v>848</v>
      </c>
      <c r="H985" s="43" t="s">
        <v>848</v>
      </c>
      <c r="I985" s="44"/>
    </row>
    <row r="986" s="24" customFormat="1" ht="24" spans="1:9">
      <c r="A986" s="43">
        <v>250102031</v>
      </c>
      <c r="B986" s="44" t="s">
        <v>1842</v>
      </c>
      <c r="C986" s="44"/>
      <c r="D986" s="43"/>
      <c r="E986" s="43" t="s">
        <v>1203</v>
      </c>
      <c r="F986" s="43" t="s">
        <v>848</v>
      </c>
      <c r="G986" s="43" t="s">
        <v>848</v>
      </c>
      <c r="H986" s="43" t="s">
        <v>848</v>
      </c>
      <c r="I986" s="44"/>
    </row>
    <row r="987" s="24" customFormat="1" spans="1:9">
      <c r="A987" s="43">
        <v>250102032</v>
      </c>
      <c r="B987" s="44" t="s">
        <v>1843</v>
      </c>
      <c r="C987" s="44"/>
      <c r="D987" s="43"/>
      <c r="E987" s="43" t="s">
        <v>1203</v>
      </c>
      <c r="F987" s="43" t="s">
        <v>848</v>
      </c>
      <c r="G987" s="43" t="s">
        <v>848</v>
      </c>
      <c r="H987" s="43" t="s">
        <v>848</v>
      </c>
      <c r="I987" s="44"/>
    </row>
    <row r="988" s="24" customFormat="1" spans="1:9">
      <c r="A988" s="43">
        <v>250102033</v>
      </c>
      <c r="B988" s="44" t="s">
        <v>1844</v>
      </c>
      <c r="C988" s="44"/>
      <c r="D988" s="43"/>
      <c r="E988" s="43" t="s">
        <v>1203</v>
      </c>
      <c r="F988" s="43" t="s">
        <v>848</v>
      </c>
      <c r="G988" s="43" t="s">
        <v>848</v>
      </c>
      <c r="H988" s="43" t="s">
        <v>848</v>
      </c>
      <c r="I988" s="44"/>
    </row>
    <row r="989" s="24" customFormat="1" spans="1:9">
      <c r="A989" s="43">
        <v>250102034</v>
      </c>
      <c r="B989" s="44" t="s">
        <v>1845</v>
      </c>
      <c r="C989" s="44"/>
      <c r="D989" s="43"/>
      <c r="E989" s="43" t="s">
        <v>1203</v>
      </c>
      <c r="F989" s="43"/>
      <c r="G989" s="43"/>
      <c r="H989" s="43"/>
      <c r="I989" s="44"/>
    </row>
    <row r="990" s="24" customFormat="1" ht="24" spans="1:9">
      <c r="A990" s="73" t="s">
        <v>1846</v>
      </c>
      <c r="B990" s="74" t="s">
        <v>1847</v>
      </c>
      <c r="C990" s="74" t="s">
        <v>34</v>
      </c>
      <c r="D990" s="73" t="s">
        <v>34</v>
      </c>
      <c r="E990" s="73" t="s">
        <v>1203</v>
      </c>
      <c r="F990" s="43">
        <v>5</v>
      </c>
      <c r="G990" s="43">
        <v>5</v>
      </c>
      <c r="H990" s="43">
        <v>5</v>
      </c>
      <c r="I990" s="44"/>
    </row>
    <row r="991" s="24" customFormat="1" ht="24" spans="1:9">
      <c r="A991" s="73" t="s">
        <v>1848</v>
      </c>
      <c r="B991" s="74" t="s">
        <v>1849</v>
      </c>
      <c r="C991" s="74"/>
      <c r="D991" s="73"/>
      <c r="E991" s="73" t="s">
        <v>1203</v>
      </c>
      <c r="F991" s="43">
        <v>13</v>
      </c>
      <c r="G991" s="43">
        <v>13</v>
      </c>
      <c r="H991" s="43">
        <v>13</v>
      </c>
      <c r="I991" s="44"/>
    </row>
    <row r="992" s="24" customFormat="1" ht="24" spans="1:9">
      <c r="A992" s="43">
        <v>250102035</v>
      </c>
      <c r="B992" s="44" t="s">
        <v>1850</v>
      </c>
      <c r="C992" s="44" t="s">
        <v>1851</v>
      </c>
      <c r="D992" s="43"/>
      <c r="E992" s="43" t="s">
        <v>30</v>
      </c>
      <c r="F992" s="43">
        <v>7</v>
      </c>
      <c r="G992" s="43">
        <v>7</v>
      </c>
      <c r="H992" s="43">
        <v>7</v>
      </c>
      <c r="I992" s="44" t="s">
        <v>1852</v>
      </c>
    </row>
    <row r="993" s="24" customFormat="1" ht="24" spans="1:9">
      <c r="A993" s="43" t="s">
        <v>1853</v>
      </c>
      <c r="B993" s="44" t="s">
        <v>1854</v>
      </c>
      <c r="C993" s="44"/>
      <c r="D993" s="43"/>
      <c r="E993" s="43" t="s">
        <v>30</v>
      </c>
      <c r="F993" s="43">
        <v>2</v>
      </c>
      <c r="G993" s="43">
        <v>2</v>
      </c>
      <c r="H993" s="43">
        <v>2</v>
      </c>
      <c r="I993" s="44"/>
    </row>
    <row r="994" s="24" customFormat="1" ht="24" spans="1:9">
      <c r="A994" s="43" t="s">
        <v>1855</v>
      </c>
      <c r="B994" s="44" t="s">
        <v>1856</v>
      </c>
      <c r="C994" s="44"/>
      <c r="D994" s="43"/>
      <c r="E994" s="43" t="s">
        <v>30</v>
      </c>
      <c r="F994" s="43">
        <v>4</v>
      </c>
      <c r="G994" s="43">
        <v>4</v>
      </c>
      <c r="H994" s="43">
        <v>4</v>
      </c>
      <c r="I994" s="44"/>
    </row>
    <row r="995" s="24" customFormat="1" ht="24" spans="1:9">
      <c r="A995" s="43">
        <v>250102036</v>
      </c>
      <c r="B995" s="44" t="s">
        <v>1857</v>
      </c>
      <c r="C995" s="44"/>
      <c r="D995" s="43"/>
      <c r="E995" s="43" t="s">
        <v>1203</v>
      </c>
      <c r="F995" s="43">
        <v>60</v>
      </c>
      <c r="G995" s="43">
        <v>60</v>
      </c>
      <c r="H995" s="43">
        <v>60</v>
      </c>
      <c r="I995" s="44"/>
    </row>
    <row r="996" s="24" customFormat="1" spans="1:9">
      <c r="A996" s="75">
        <v>250102037</v>
      </c>
      <c r="B996" s="74" t="s">
        <v>1858</v>
      </c>
      <c r="C996" s="74" t="s">
        <v>34</v>
      </c>
      <c r="D996" s="73" t="s">
        <v>34</v>
      </c>
      <c r="E996" s="73" t="s">
        <v>1203</v>
      </c>
      <c r="F996" s="75">
        <v>40</v>
      </c>
      <c r="G996" s="75">
        <v>40</v>
      </c>
      <c r="H996" s="75">
        <v>40</v>
      </c>
      <c r="I996" s="44"/>
    </row>
    <row r="997" s="24" customFormat="1" spans="1:9">
      <c r="A997" s="43" t="s">
        <v>1859</v>
      </c>
      <c r="B997" s="44" t="s">
        <v>1860</v>
      </c>
      <c r="C997" s="44" t="s">
        <v>34</v>
      </c>
      <c r="D997" s="43" t="s">
        <v>34</v>
      </c>
      <c r="E997" s="43" t="s">
        <v>1203</v>
      </c>
      <c r="F997" s="75">
        <v>40</v>
      </c>
      <c r="G997" s="75">
        <v>40</v>
      </c>
      <c r="H997" s="75">
        <v>40</v>
      </c>
      <c r="I997" s="44"/>
    </row>
    <row r="998" s="24" customFormat="1" ht="24" spans="1:9">
      <c r="A998" s="43">
        <v>250102038</v>
      </c>
      <c r="B998" s="44" t="s">
        <v>1861</v>
      </c>
      <c r="C998" s="44"/>
      <c r="D998" s="43"/>
      <c r="E998" s="43" t="s">
        <v>30</v>
      </c>
      <c r="F998" s="47">
        <v>47</v>
      </c>
      <c r="G998" s="47">
        <v>47</v>
      </c>
      <c r="H998" s="47">
        <v>47</v>
      </c>
      <c r="I998" s="44"/>
    </row>
    <row r="999" s="24" customFormat="1" ht="48" spans="1:9">
      <c r="A999" s="43">
        <v>250102039</v>
      </c>
      <c r="B999" s="44" t="s">
        <v>1862</v>
      </c>
      <c r="C999" s="44"/>
      <c r="D999" s="43"/>
      <c r="E999" s="43" t="s">
        <v>30</v>
      </c>
      <c r="F999" s="43" t="s">
        <v>72</v>
      </c>
      <c r="G999" s="43" t="s">
        <v>72</v>
      </c>
      <c r="H999" s="43" t="s">
        <v>72</v>
      </c>
      <c r="I999" s="44"/>
    </row>
    <row r="1000" s="24" customFormat="1" spans="1:9">
      <c r="A1000" s="43">
        <v>250103</v>
      </c>
      <c r="B1000" s="44" t="s">
        <v>1863</v>
      </c>
      <c r="C1000" s="44"/>
      <c r="D1000" s="43"/>
      <c r="E1000" s="43"/>
      <c r="F1000" s="43"/>
      <c r="G1000" s="43"/>
      <c r="H1000" s="43"/>
      <c r="I1000" s="44"/>
    </row>
    <row r="1001" s="24" customFormat="1" ht="24" spans="1:9">
      <c r="A1001" s="43">
        <v>250103001</v>
      </c>
      <c r="B1001" s="44" t="s">
        <v>1864</v>
      </c>
      <c r="C1001" s="44" t="s">
        <v>1865</v>
      </c>
      <c r="D1001" s="43"/>
      <c r="E1001" s="43" t="s">
        <v>30</v>
      </c>
      <c r="F1001" s="43">
        <v>2</v>
      </c>
      <c r="G1001" s="43">
        <v>2</v>
      </c>
      <c r="H1001" s="43">
        <v>2</v>
      </c>
      <c r="I1001" s="44" t="s">
        <v>1866</v>
      </c>
    </row>
    <row r="1002" s="24" customFormat="1" ht="24" spans="1:9">
      <c r="A1002" s="43" t="s">
        <v>1867</v>
      </c>
      <c r="B1002" s="44" t="s">
        <v>1868</v>
      </c>
      <c r="C1002" s="44"/>
      <c r="D1002" s="43"/>
      <c r="E1002" s="43" t="s">
        <v>30</v>
      </c>
      <c r="F1002" s="43">
        <v>10</v>
      </c>
      <c r="G1002" s="43">
        <v>10</v>
      </c>
      <c r="H1002" s="43">
        <v>10</v>
      </c>
      <c r="I1002" s="44"/>
    </row>
    <row r="1003" s="24" customFormat="1" ht="36" spans="1:9">
      <c r="A1003" s="43">
        <v>250103002</v>
      </c>
      <c r="B1003" s="44" t="s">
        <v>1869</v>
      </c>
      <c r="C1003" s="44" t="s">
        <v>1870</v>
      </c>
      <c r="D1003" s="43"/>
      <c r="E1003" s="43" t="s">
        <v>1203</v>
      </c>
      <c r="F1003" s="43"/>
      <c r="G1003" s="43"/>
      <c r="H1003" s="43"/>
      <c r="I1003" s="44"/>
    </row>
    <row r="1004" s="24" customFormat="1" ht="24" spans="1:9">
      <c r="A1004" s="73" t="s">
        <v>1871</v>
      </c>
      <c r="B1004" s="74" t="s">
        <v>1872</v>
      </c>
      <c r="C1004" s="74" t="s">
        <v>34</v>
      </c>
      <c r="D1004" s="73" t="s">
        <v>34</v>
      </c>
      <c r="E1004" s="73" t="s">
        <v>1203</v>
      </c>
      <c r="F1004" s="43">
        <v>1</v>
      </c>
      <c r="G1004" s="43">
        <v>1</v>
      </c>
      <c r="H1004" s="43">
        <v>1</v>
      </c>
      <c r="I1004" s="44"/>
    </row>
    <row r="1005" s="24" customFormat="1" ht="24" spans="1:9">
      <c r="A1005" s="73" t="s">
        <v>1873</v>
      </c>
      <c r="B1005" s="74" t="s">
        <v>1874</v>
      </c>
      <c r="C1005" s="74" t="s">
        <v>34</v>
      </c>
      <c r="D1005" s="73" t="s">
        <v>34</v>
      </c>
      <c r="E1005" s="73" t="s">
        <v>1203</v>
      </c>
      <c r="F1005" s="43">
        <v>7</v>
      </c>
      <c r="G1005" s="43">
        <v>7</v>
      </c>
      <c r="H1005" s="43">
        <v>7</v>
      </c>
      <c r="I1005" s="44"/>
    </row>
    <row r="1006" s="24" customFormat="1" spans="1:9">
      <c r="A1006" s="43">
        <v>250103003</v>
      </c>
      <c r="B1006" s="44" t="s">
        <v>1875</v>
      </c>
      <c r="C1006" s="44"/>
      <c r="D1006" s="43"/>
      <c r="E1006" s="43" t="s">
        <v>1203</v>
      </c>
      <c r="F1006" s="43">
        <v>3</v>
      </c>
      <c r="G1006" s="43">
        <v>3</v>
      </c>
      <c r="H1006" s="43">
        <v>3</v>
      </c>
      <c r="I1006" s="44"/>
    </row>
    <row r="1007" s="24" customFormat="1" ht="24" spans="1:9">
      <c r="A1007" s="43">
        <v>250103004</v>
      </c>
      <c r="B1007" s="44" t="s">
        <v>1876</v>
      </c>
      <c r="C1007" s="44"/>
      <c r="D1007" s="43"/>
      <c r="E1007" s="43" t="s">
        <v>1203</v>
      </c>
      <c r="F1007" s="43">
        <v>3</v>
      </c>
      <c r="G1007" s="43">
        <v>3</v>
      </c>
      <c r="H1007" s="43">
        <v>3</v>
      </c>
      <c r="I1007" s="44"/>
    </row>
    <row r="1008" s="24" customFormat="1" spans="1:9">
      <c r="A1008" s="43">
        <v>250103005</v>
      </c>
      <c r="B1008" s="44" t="s">
        <v>1877</v>
      </c>
      <c r="C1008" s="44"/>
      <c r="D1008" s="43"/>
      <c r="E1008" s="43" t="s">
        <v>1203</v>
      </c>
      <c r="F1008" s="43">
        <v>4</v>
      </c>
      <c r="G1008" s="43">
        <v>4</v>
      </c>
      <c r="H1008" s="43">
        <v>4</v>
      </c>
      <c r="I1008" s="44"/>
    </row>
    <row r="1009" s="24" customFormat="1" spans="1:9">
      <c r="A1009" s="75">
        <v>250103006</v>
      </c>
      <c r="B1009" s="74" t="s">
        <v>1878</v>
      </c>
      <c r="C1009" s="44" t="s">
        <v>1879</v>
      </c>
      <c r="D1009" s="73"/>
      <c r="E1009" s="73" t="s">
        <v>1203</v>
      </c>
      <c r="F1009" s="73">
        <v>125</v>
      </c>
      <c r="G1009" s="73">
        <v>125</v>
      </c>
      <c r="H1009" s="73">
        <v>125</v>
      </c>
      <c r="I1009" s="44"/>
    </row>
    <row r="1010" s="24" customFormat="1" spans="1:9">
      <c r="A1010" s="43" t="s">
        <v>1880</v>
      </c>
      <c r="B1010" s="44" t="s">
        <v>1881</v>
      </c>
      <c r="C1010" s="44"/>
      <c r="D1010" s="43"/>
      <c r="E1010" s="43" t="s">
        <v>1203</v>
      </c>
      <c r="F1010" s="43">
        <v>125</v>
      </c>
      <c r="G1010" s="43">
        <v>125</v>
      </c>
      <c r="H1010" s="43">
        <v>125</v>
      </c>
      <c r="I1010" s="44"/>
    </row>
    <row r="1011" s="24" customFormat="1" ht="48" spans="1:9">
      <c r="A1011" s="43">
        <v>250103007</v>
      </c>
      <c r="B1011" s="44" t="s">
        <v>1882</v>
      </c>
      <c r="C1011" s="44"/>
      <c r="D1011" s="43"/>
      <c r="E1011" s="43" t="s">
        <v>30</v>
      </c>
      <c r="F1011" s="43" t="s">
        <v>72</v>
      </c>
      <c r="G1011" s="43" t="s">
        <v>72</v>
      </c>
      <c r="H1011" s="43" t="s">
        <v>72</v>
      </c>
      <c r="I1011" s="44"/>
    </row>
    <row r="1012" s="24" customFormat="1" ht="48" spans="1:9">
      <c r="A1012" s="43">
        <v>250103008</v>
      </c>
      <c r="B1012" s="44" t="s">
        <v>1883</v>
      </c>
      <c r="C1012" s="44"/>
      <c r="D1012" s="43"/>
      <c r="E1012" s="43" t="s">
        <v>30</v>
      </c>
      <c r="F1012" s="43" t="s">
        <v>72</v>
      </c>
      <c r="G1012" s="43" t="s">
        <v>72</v>
      </c>
      <c r="H1012" s="43" t="s">
        <v>72</v>
      </c>
      <c r="I1012" s="44"/>
    </row>
    <row r="1013" s="24" customFormat="1" spans="1:9">
      <c r="A1013" s="43">
        <v>250104</v>
      </c>
      <c r="B1013" s="44" t="s">
        <v>1884</v>
      </c>
      <c r="C1013" s="44"/>
      <c r="D1013" s="43"/>
      <c r="E1013" s="43"/>
      <c r="F1013" s="43"/>
      <c r="G1013" s="43"/>
      <c r="H1013" s="43"/>
      <c r="I1013" s="44"/>
    </row>
    <row r="1014" s="24" customFormat="1" ht="36" spans="1:9">
      <c r="A1014" s="43">
        <v>250104001</v>
      </c>
      <c r="B1014" s="44" t="s">
        <v>1885</v>
      </c>
      <c r="C1014" s="44" t="s">
        <v>1886</v>
      </c>
      <c r="D1014" s="43"/>
      <c r="E1014" s="43" t="s">
        <v>30</v>
      </c>
      <c r="F1014" s="43">
        <v>8</v>
      </c>
      <c r="G1014" s="43">
        <v>8</v>
      </c>
      <c r="H1014" s="43">
        <v>8</v>
      </c>
      <c r="I1014" s="44"/>
    </row>
    <row r="1015" s="24" customFormat="1" spans="1:9">
      <c r="A1015" s="43">
        <v>250104002</v>
      </c>
      <c r="B1015" s="44" t="s">
        <v>1887</v>
      </c>
      <c r="C1015" s="44"/>
      <c r="D1015" s="43"/>
      <c r="E1015" s="43" t="s">
        <v>30</v>
      </c>
      <c r="F1015" s="43"/>
      <c r="G1015" s="43"/>
      <c r="H1015" s="43"/>
      <c r="I1015" s="44"/>
    </row>
    <row r="1016" s="24" customFormat="1" ht="24" spans="1:9">
      <c r="A1016" s="73" t="s">
        <v>1888</v>
      </c>
      <c r="B1016" s="74" t="s">
        <v>1889</v>
      </c>
      <c r="C1016" s="74" t="s">
        <v>34</v>
      </c>
      <c r="D1016" s="73" t="s">
        <v>34</v>
      </c>
      <c r="E1016" s="73" t="s">
        <v>30</v>
      </c>
      <c r="F1016" s="43">
        <v>17</v>
      </c>
      <c r="G1016" s="43">
        <v>17</v>
      </c>
      <c r="H1016" s="43">
        <v>17</v>
      </c>
      <c r="I1016" s="44"/>
    </row>
    <row r="1017" s="24" customFormat="1" ht="24" spans="1:9">
      <c r="A1017" s="73" t="s">
        <v>1890</v>
      </c>
      <c r="B1017" s="74" t="s">
        <v>1891</v>
      </c>
      <c r="C1017" s="74"/>
      <c r="D1017" s="73"/>
      <c r="E1017" s="73" t="s">
        <v>30</v>
      </c>
      <c r="F1017" s="43">
        <v>235</v>
      </c>
      <c r="G1017" s="43">
        <v>235</v>
      </c>
      <c r="H1017" s="43">
        <v>235</v>
      </c>
      <c r="I1017" s="44"/>
    </row>
    <row r="1018" s="24" customFormat="1" ht="24" spans="1:9">
      <c r="A1018" s="73" t="s">
        <v>1892</v>
      </c>
      <c r="B1018" s="74" t="s">
        <v>1893</v>
      </c>
      <c r="C1018" s="74" t="s">
        <v>34</v>
      </c>
      <c r="D1018" s="73" t="s">
        <v>34</v>
      </c>
      <c r="E1018" s="73" t="s">
        <v>30</v>
      </c>
      <c r="F1018" s="43">
        <v>17</v>
      </c>
      <c r="G1018" s="43">
        <v>17</v>
      </c>
      <c r="H1018" s="43">
        <v>17</v>
      </c>
      <c r="I1018" s="44"/>
    </row>
    <row r="1019" s="24" customFormat="1" ht="24" spans="1:9">
      <c r="A1019" s="43">
        <v>250104003</v>
      </c>
      <c r="B1019" s="44" t="s">
        <v>1894</v>
      </c>
      <c r="C1019" s="44" t="s">
        <v>1895</v>
      </c>
      <c r="D1019" s="43"/>
      <c r="E1019" s="43" t="s">
        <v>30</v>
      </c>
      <c r="F1019" s="43">
        <v>8</v>
      </c>
      <c r="G1019" s="43">
        <v>8</v>
      </c>
      <c r="H1019" s="43">
        <v>8</v>
      </c>
      <c r="I1019" s="44"/>
    </row>
    <row r="1020" s="24" customFormat="1" ht="36" spans="1:9">
      <c r="A1020" s="43">
        <v>250104004</v>
      </c>
      <c r="B1020" s="44" t="s">
        <v>1896</v>
      </c>
      <c r="C1020" s="44" t="s">
        <v>1897</v>
      </c>
      <c r="D1020" s="43"/>
      <c r="E1020" s="43" t="s">
        <v>30</v>
      </c>
      <c r="F1020" s="43"/>
      <c r="G1020" s="43"/>
      <c r="H1020" s="43"/>
      <c r="I1020" s="44"/>
    </row>
    <row r="1021" s="24" customFormat="1" ht="24" spans="1:9">
      <c r="A1021" s="73" t="s">
        <v>1898</v>
      </c>
      <c r="B1021" s="74" t="s">
        <v>1899</v>
      </c>
      <c r="C1021" s="74" t="s">
        <v>34</v>
      </c>
      <c r="D1021" s="73" t="s">
        <v>34</v>
      </c>
      <c r="E1021" s="73" t="s">
        <v>30</v>
      </c>
      <c r="F1021" s="43">
        <v>7</v>
      </c>
      <c r="G1021" s="43">
        <v>7</v>
      </c>
      <c r="H1021" s="43">
        <v>7</v>
      </c>
      <c r="I1021" s="44"/>
    </row>
    <row r="1022" s="24" customFormat="1" ht="24" spans="1:9">
      <c r="A1022" s="73" t="s">
        <v>1900</v>
      </c>
      <c r="B1022" s="74" t="s">
        <v>1901</v>
      </c>
      <c r="C1022" s="74" t="s">
        <v>34</v>
      </c>
      <c r="D1022" s="73" t="s">
        <v>34</v>
      </c>
      <c r="E1022" s="73" t="s">
        <v>30</v>
      </c>
      <c r="F1022" s="43">
        <v>25</v>
      </c>
      <c r="G1022" s="43">
        <v>25</v>
      </c>
      <c r="H1022" s="43">
        <v>25</v>
      </c>
      <c r="I1022" s="44"/>
    </row>
    <row r="1023" s="24" customFormat="1" ht="24" spans="1:9">
      <c r="A1023" s="43">
        <v>250104005</v>
      </c>
      <c r="B1023" s="44" t="s">
        <v>1902</v>
      </c>
      <c r="C1023" s="44"/>
      <c r="D1023" s="43"/>
      <c r="E1023" s="43" t="s">
        <v>1203</v>
      </c>
      <c r="F1023" s="43">
        <v>8</v>
      </c>
      <c r="G1023" s="43">
        <v>8</v>
      </c>
      <c r="H1023" s="43">
        <v>8</v>
      </c>
      <c r="I1023" s="44"/>
    </row>
    <row r="1024" s="24" customFormat="1" spans="1:9">
      <c r="A1024" s="43">
        <v>250104006</v>
      </c>
      <c r="B1024" s="44" t="s">
        <v>1903</v>
      </c>
      <c r="C1024" s="44"/>
      <c r="D1024" s="43"/>
      <c r="E1024" s="43" t="s">
        <v>1203</v>
      </c>
      <c r="F1024" s="43">
        <v>8</v>
      </c>
      <c r="G1024" s="43">
        <v>8</v>
      </c>
      <c r="H1024" s="43">
        <v>8</v>
      </c>
      <c r="I1024" s="44" t="s">
        <v>1904</v>
      </c>
    </row>
    <row r="1025" s="24" customFormat="1" ht="24" spans="1:9">
      <c r="A1025" s="43" t="s">
        <v>1905</v>
      </c>
      <c r="B1025" s="44" t="s">
        <v>1906</v>
      </c>
      <c r="C1025" s="44"/>
      <c r="D1025" s="43"/>
      <c r="E1025" s="43" t="s">
        <v>1203</v>
      </c>
      <c r="F1025" s="43">
        <v>100</v>
      </c>
      <c r="G1025" s="43">
        <v>100</v>
      </c>
      <c r="H1025" s="43">
        <v>100</v>
      </c>
      <c r="I1025" s="44"/>
    </row>
    <row r="1026" s="24" customFormat="1" ht="24" spans="1:9">
      <c r="A1026" s="43">
        <v>250104007</v>
      </c>
      <c r="B1026" s="44" t="s">
        <v>1907</v>
      </c>
      <c r="C1026" s="44"/>
      <c r="D1026" s="43"/>
      <c r="E1026" s="43" t="s">
        <v>1203</v>
      </c>
      <c r="F1026" s="43">
        <v>25</v>
      </c>
      <c r="G1026" s="43">
        <v>25</v>
      </c>
      <c r="H1026" s="43">
        <v>25</v>
      </c>
      <c r="I1026" s="44"/>
    </row>
    <row r="1027" s="24" customFormat="1" spans="1:9">
      <c r="A1027" s="43">
        <v>250104008</v>
      </c>
      <c r="B1027" s="44" t="s">
        <v>1908</v>
      </c>
      <c r="C1027" s="44"/>
      <c r="D1027" s="43"/>
      <c r="E1027" s="43" t="s">
        <v>1203</v>
      </c>
      <c r="F1027" s="43">
        <v>65</v>
      </c>
      <c r="G1027" s="43">
        <v>65</v>
      </c>
      <c r="H1027" s="43">
        <v>65</v>
      </c>
      <c r="I1027" s="44"/>
    </row>
    <row r="1028" s="24" customFormat="1" ht="24" spans="1:9">
      <c r="A1028" s="43">
        <v>250104009</v>
      </c>
      <c r="B1028" s="44" t="s">
        <v>1909</v>
      </c>
      <c r="C1028" s="44" t="s">
        <v>1910</v>
      </c>
      <c r="D1028" s="43"/>
      <c r="E1028" s="73" t="s">
        <v>1203</v>
      </c>
      <c r="F1028" s="43" t="s">
        <v>59</v>
      </c>
      <c r="G1028" s="43" t="s">
        <v>59</v>
      </c>
      <c r="H1028" s="43" t="s">
        <v>59</v>
      </c>
      <c r="I1028" s="44"/>
    </row>
    <row r="1029" s="24" customFormat="1" ht="24" spans="1:9">
      <c r="A1029" s="43" t="s">
        <v>1911</v>
      </c>
      <c r="B1029" s="44" t="s">
        <v>1912</v>
      </c>
      <c r="C1029" s="44"/>
      <c r="D1029" s="43"/>
      <c r="E1029" s="73" t="s">
        <v>1203</v>
      </c>
      <c r="F1029" s="43" t="s">
        <v>59</v>
      </c>
      <c r="G1029" s="43" t="s">
        <v>59</v>
      </c>
      <c r="H1029" s="43" t="s">
        <v>59</v>
      </c>
      <c r="I1029" s="44"/>
    </row>
    <row r="1030" s="24" customFormat="1" spans="1:9">
      <c r="A1030" s="43">
        <v>250104010</v>
      </c>
      <c r="B1030" s="44" t="s">
        <v>1913</v>
      </c>
      <c r="C1030" s="44"/>
      <c r="D1030" s="43"/>
      <c r="E1030" s="43" t="s">
        <v>1203</v>
      </c>
      <c r="F1030" s="43">
        <v>65</v>
      </c>
      <c r="G1030" s="43">
        <v>65</v>
      </c>
      <c r="H1030" s="43">
        <v>65</v>
      </c>
      <c r="I1030" s="44"/>
    </row>
    <row r="1031" s="24" customFormat="1" spans="1:9">
      <c r="A1031" s="43">
        <v>250104011</v>
      </c>
      <c r="B1031" s="44" t="s">
        <v>1914</v>
      </c>
      <c r="C1031" s="44"/>
      <c r="D1031" s="43"/>
      <c r="E1031" s="43" t="s">
        <v>1203</v>
      </c>
      <c r="F1031" s="43">
        <v>40</v>
      </c>
      <c r="G1031" s="43">
        <v>40</v>
      </c>
      <c r="H1031" s="43">
        <v>40</v>
      </c>
      <c r="I1031" s="44"/>
    </row>
    <row r="1032" s="24" customFormat="1" spans="1:9">
      <c r="A1032" s="43">
        <v>250104012</v>
      </c>
      <c r="B1032" s="44" t="s">
        <v>1915</v>
      </c>
      <c r="C1032" s="44"/>
      <c r="D1032" s="43"/>
      <c r="E1032" s="43" t="s">
        <v>1203</v>
      </c>
      <c r="F1032" s="43">
        <v>8</v>
      </c>
      <c r="G1032" s="43">
        <v>8</v>
      </c>
      <c r="H1032" s="43">
        <v>8</v>
      </c>
      <c r="I1032" s="44"/>
    </row>
    <row r="1033" s="24" customFormat="1" spans="1:9">
      <c r="A1033" s="43">
        <v>250104013</v>
      </c>
      <c r="B1033" s="44" t="s">
        <v>1916</v>
      </c>
      <c r="C1033" s="44" t="s">
        <v>1917</v>
      </c>
      <c r="D1033" s="43"/>
      <c r="E1033" s="43" t="s">
        <v>1203</v>
      </c>
      <c r="F1033" s="43">
        <v>8</v>
      </c>
      <c r="G1033" s="43">
        <v>8</v>
      </c>
      <c r="H1033" s="43">
        <v>8</v>
      </c>
      <c r="I1033" s="44"/>
    </row>
    <row r="1034" s="24" customFormat="1" ht="48" spans="1:9">
      <c r="A1034" s="43">
        <v>250104014</v>
      </c>
      <c r="B1034" s="44" t="s">
        <v>1918</v>
      </c>
      <c r="C1034" s="44" t="s">
        <v>1919</v>
      </c>
      <c r="D1034" s="43"/>
      <c r="E1034" s="43" t="s">
        <v>1203</v>
      </c>
      <c r="F1034" s="43">
        <v>5</v>
      </c>
      <c r="G1034" s="43">
        <v>5</v>
      </c>
      <c r="H1034" s="43">
        <v>5</v>
      </c>
      <c r="I1034" s="44" t="s">
        <v>1920</v>
      </c>
    </row>
    <row r="1035" s="24" customFormat="1" ht="36" spans="1:9">
      <c r="A1035" s="43" t="s">
        <v>1921</v>
      </c>
      <c r="B1035" s="44" t="s">
        <v>1922</v>
      </c>
      <c r="C1035" s="44"/>
      <c r="D1035" s="43"/>
      <c r="E1035" s="43" t="s">
        <v>1203</v>
      </c>
      <c r="F1035" s="43">
        <v>8</v>
      </c>
      <c r="G1035" s="43">
        <v>8</v>
      </c>
      <c r="H1035" s="43">
        <v>8</v>
      </c>
      <c r="I1035" s="44"/>
    </row>
    <row r="1036" s="24" customFormat="1" ht="24" spans="1:9">
      <c r="A1036" s="43" t="s">
        <v>1923</v>
      </c>
      <c r="B1036" s="44" t="s">
        <v>1924</v>
      </c>
      <c r="C1036" s="44"/>
      <c r="D1036" s="43"/>
      <c r="E1036" s="43" t="s">
        <v>1203</v>
      </c>
      <c r="F1036" s="43">
        <v>8</v>
      </c>
      <c r="G1036" s="43">
        <v>8</v>
      </c>
      <c r="H1036" s="43">
        <v>8</v>
      </c>
      <c r="I1036" s="44"/>
    </row>
    <row r="1037" s="24" customFormat="1" ht="24" spans="1:9">
      <c r="A1037" s="43" t="s">
        <v>1925</v>
      </c>
      <c r="B1037" s="44" t="s">
        <v>1926</v>
      </c>
      <c r="C1037" s="44"/>
      <c r="D1037" s="43"/>
      <c r="E1037" s="43" t="s">
        <v>1203</v>
      </c>
      <c r="F1037" s="43">
        <v>8</v>
      </c>
      <c r="G1037" s="43">
        <v>8</v>
      </c>
      <c r="H1037" s="43">
        <v>8</v>
      </c>
      <c r="I1037" s="44"/>
    </row>
    <row r="1038" s="24" customFormat="1" ht="24" spans="1:9">
      <c r="A1038" s="43" t="s">
        <v>1927</v>
      </c>
      <c r="B1038" s="44" t="s">
        <v>1928</v>
      </c>
      <c r="C1038" s="44"/>
      <c r="D1038" s="43"/>
      <c r="E1038" s="43" t="s">
        <v>1203</v>
      </c>
      <c r="F1038" s="43">
        <v>5</v>
      </c>
      <c r="G1038" s="43">
        <v>5</v>
      </c>
      <c r="H1038" s="43">
        <v>5</v>
      </c>
      <c r="I1038" s="44"/>
    </row>
    <row r="1039" s="24" customFormat="1" ht="36" spans="1:9">
      <c r="A1039" s="43" t="s">
        <v>1929</v>
      </c>
      <c r="B1039" s="44" t="s">
        <v>1930</v>
      </c>
      <c r="C1039" s="44"/>
      <c r="D1039" s="43"/>
      <c r="E1039" s="43" t="s">
        <v>1203</v>
      </c>
      <c r="F1039" s="43">
        <v>5</v>
      </c>
      <c r="G1039" s="43">
        <v>5</v>
      </c>
      <c r="H1039" s="43">
        <v>5</v>
      </c>
      <c r="I1039" s="44"/>
    </row>
    <row r="1040" s="24" customFormat="1" spans="1:9">
      <c r="A1040" s="43">
        <v>250104015</v>
      </c>
      <c r="B1040" s="44" t="s">
        <v>1931</v>
      </c>
      <c r="C1040" s="44"/>
      <c r="D1040" s="43"/>
      <c r="E1040" s="43" t="s">
        <v>1203</v>
      </c>
      <c r="F1040" s="43">
        <v>4</v>
      </c>
      <c r="G1040" s="43">
        <v>4</v>
      </c>
      <c r="H1040" s="43">
        <v>4</v>
      </c>
      <c r="I1040" s="44"/>
    </row>
    <row r="1041" s="24" customFormat="1" ht="36" spans="1:9">
      <c r="A1041" s="43">
        <v>250104016</v>
      </c>
      <c r="B1041" s="44" t="s">
        <v>1932</v>
      </c>
      <c r="C1041" s="44" t="s">
        <v>1933</v>
      </c>
      <c r="D1041" s="43"/>
      <c r="E1041" s="43" t="s">
        <v>30</v>
      </c>
      <c r="F1041" s="43">
        <v>8</v>
      </c>
      <c r="G1041" s="43">
        <v>8</v>
      </c>
      <c r="H1041" s="43">
        <v>8</v>
      </c>
      <c r="I1041" s="44"/>
    </row>
    <row r="1042" s="24" customFormat="1" ht="24" spans="1:9">
      <c r="A1042" s="43">
        <v>250104017</v>
      </c>
      <c r="B1042" s="44" t="s">
        <v>1934</v>
      </c>
      <c r="C1042" s="44" t="s">
        <v>1935</v>
      </c>
      <c r="D1042" s="43"/>
      <c r="E1042" s="43" t="s">
        <v>30</v>
      </c>
      <c r="F1042" s="43">
        <v>8</v>
      </c>
      <c r="G1042" s="43">
        <v>8</v>
      </c>
      <c r="H1042" s="43">
        <v>8</v>
      </c>
      <c r="I1042" s="44"/>
    </row>
    <row r="1043" s="24" customFormat="1" ht="24" spans="1:9">
      <c r="A1043" s="43">
        <v>250104018</v>
      </c>
      <c r="B1043" s="44" t="s">
        <v>1936</v>
      </c>
      <c r="C1043" s="44" t="s">
        <v>1937</v>
      </c>
      <c r="D1043" s="43"/>
      <c r="E1043" s="43" t="s">
        <v>30</v>
      </c>
      <c r="F1043" s="43">
        <v>4</v>
      </c>
      <c r="G1043" s="43">
        <v>4</v>
      </c>
      <c r="H1043" s="43">
        <v>4</v>
      </c>
      <c r="I1043" s="44"/>
    </row>
    <row r="1044" s="24" customFormat="1" ht="24" spans="1:9">
      <c r="A1044" s="43">
        <v>250104019</v>
      </c>
      <c r="B1044" s="44" t="s">
        <v>1938</v>
      </c>
      <c r="C1044" s="44" t="s">
        <v>1939</v>
      </c>
      <c r="D1044" s="43"/>
      <c r="E1044" s="43" t="s">
        <v>30</v>
      </c>
      <c r="F1044" s="43"/>
      <c r="G1044" s="43"/>
      <c r="H1044" s="43"/>
      <c r="I1044" s="44"/>
    </row>
    <row r="1045" s="24" customFormat="1" ht="24" spans="1:9">
      <c r="A1045" s="73" t="s">
        <v>1940</v>
      </c>
      <c r="B1045" s="74" t="s">
        <v>1941</v>
      </c>
      <c r="C1045" s="74"/>
      <c r="D1045" s="73" t="s">
        <v>34</v>
      </c>
      <c r="E1045" s="73" t="s">
        <v>30</v>
      </c>
      <c r="F1045" s="43">
        <v>8</v>
      </c>
      <c r="G1045" s="43">
        <v>8</v>
      </c>
      <c r="H1045" s="43">
        <v>8</v>
      </c>
      <c r="I1045" s="44"/>
    </row>
    <row r="1046" s="24" customFormat="1" ht="36" spans="1:9">
      <c r="A1046" s="73" t="s">
        <v>1942</v>
      </c>
      <c r="B1046" s="74" t="s">
        <v>1943</v>
      </c>
      <c r="C1046" s="74" t="s">
        <v>34</v>
      </c>
      <c r="D1046" s="73" t="s">
        <v>34</v>
      </c>
      <c r="E1046" s="73" t="s">
        <v>30</v>
      </c>
      <c r="F1046" s="43">
        <v>40</v>
      </c>
      <c r="G1046" s="43">
        <v>40</v>
      </c>
      <c r="H1046" s="43">
        <v>40</v>
      </c>
      <c r="I1046" s="44"/>
    </row>
    <row r="1047" s="24" customFormat="1" spans="1:9">
      <c r="A1047" s="43">
        <v>250104020</v>
      </c>
      <c r="B1047" s="44" t="s">
        <v>1944</v>
      </c>
      <c r="C1047" s="44"/>
      <c r="D1047" s="43"/>
      <c r="E1047" s="43" t="s">
        <v>1203</v>
      </c>
      <c r="F1047" s="43">
        <v>40</v>
      </c>
      <c r="G1047" s="43">
        <v>40</v>
      </c>
      <c r="H1047" s="43">
        <v>40</v>
      </c>
      <c r="I1047" s="44"/>
    </row>
    <row r="1048" s="24" customFormat="1" spans="1:9">
      <c r="A1048" s="43">
        <v>250104021</v>
      </c>
      <c r="B1048" s="44" t="s">
        <v>1945</v>
      </c>
      <c r="C1048" s="44"/>
      <c r="D1048" s="43"/>
      <c r="E1048" s="43" t="s">
        <v>1203</v>
      </c>
      <c r="F1048" s="43">
        <v>8</v>
      </c>
      <c r="G1048" s="43">
        <v>8</v>
      </c>
      <c r="H1048" s="43">
        <v>8</v>
      </c>
      <c r="I1048" s="44"/>
    </row>
    <row r="1049" s="24" customFormat="1" spans="1:9">
      <c r="A1049" s="43">
        <v>250104022</v>
      </c>
      <c r="B1049" s="44" t="s">
        <v>1946</v>
      </c>
      <c r="C1049" s="44"/>
      <c r="D1049" s="43"/>
      <c r="E1049" s="43" t="s">
        <v>1203</v>
      </c>
      <c r="F1049" s="43" t="s">
        <v>1947</v>
      </c>
      <c r="G1049" s="43" t="s">
        <v>1947</v>
      </c>
      <c r="H1049" s="43" t="s">
        <v>1947</v>
      </c>
      <c r="I1049" s="44"/>
    </row>
    <row r="1050" s="24" customFormat="1" spans="1:9">
      <c r="A1050" s="43">
        <v>250104023</v>
      </c>
      <c r="B1050" s="44" t="s">
        <v>1948</v>
      </c>
      <c r="C1050" s="44"/>
      <c r="D1050" s="43"/>
      <c r="E1050" s="43" t="s">
        <v>1203</v>
      </c>
      <c r="F1050" s="43">
        <v>8</v>
      </c>
      <c r="G1050" s="43">
        <v>8</v>
      </c>
      <c r="H1050" s="43">
        <v>8</v>
      </c>
      <c r="I1050" s="44"/>
    </row>
    <row r="1051" s="24" customFormat="1" spans="1:9">
      <c r="A1051" s="43">
        <v>250104024</v>
      </c>
      <c r="B1051" s="44" t="s">
        <v>1949</v>
      </c>
      <c r="C1051" s="44"/>
      <c r="D1051" s="43"/>
      <c r="E1051" s="43" t="s">
        <v>1203</v>
      </c>
      <c r="F1051" s="43" t="s">
        <v>1947</v>
      </c>
      <c r="G1051" s="43" t="s">
        <v>1947</v>
      </c>
      <c r="H1051" s="43" t="s">
        <v>1947</v>
      </c>
      <c r="I1051" s="44"/>
    </row>
    <row r="1052" s="24" customFormat="1" spans="1:9">
      <c r="A1052" s="43">
        <v>250104025</v>
      </c>
      <c r="B1052" s="44" t="s">
        <v>1950</v>
      </c>
      <c r="C1052" s="44"/>
      <c r="D1052" s="43"/>
      <c r="E1052" s="43" t="s">
        <v>1203</v>
      </c>
      <c r="F1052" s="43">
        <v>8</v>
      </c>
      <c r="G1052" s="43">
        <v>8</v>
      </c>
      <c r="H1052" s="43">
        <v>8</v>
      </c>
      <c r="I1052" s="44"/>
    </row>
    <row r="1053" s="24" customFormat="1" ht="24" spans="1:9">
      <c r="A1053" s="43">
        <v>250104026</v>
      </c>
      <c r="B1053" s="44" t="s">
        <v>1951</v>
      </c>
      <c r="C1053" s="44"/>
      <c r="D1053" s="43"/>
      <c r="E1053" s="43" t="s">
        <v>1203</v>
      </c>
      <c r="F1053" s="43">
        <v>170</v>
      </c>
      <c r="G1053" s="43">
        <v>170</v>
      </c>
      <c r="H1053" s="43">
        <v>170</v>
      </c>
      <c r="I1053" s="44"/>
    </row>
    <row r="1054" s="24" customFormat="1" ht="24" spans="1:9">
      <c r="A1054" s="43">
        <v>250104027</v>
      </c>
      <c r="B1054" s="44" t="s">
        <v>1952</v>
      </c>
      <c r="C1054" s="44"/>
      <c r="D1054" s="43"/>
      <c r="E1054" s="43" t="s">
        <v>1203</v>
      </c>
      <c r="F1054" s="43">
        <v>65</v>
      </c>
      <c r="G1054" s="43">
        <v>65</v>
      </c>
      <c r="H1054" s="43">
        <v>65</v>
      </c>
      <c r="I1054" s="44"/>
    </row>
    <row r="1055" s="24" customFormat="1" ht="24" spans="1:9">
      <c r="A1055" s="43">
        <v>250104028</v>
      </c>
      <c r="B1055" s="44" t="s">
        <v>1953</v>
      </c>
      <c r="C1055" s="44"/>
      <c r="D1055" s="43"/>
      <c r="E1055" s="43" t="s">
        <v>1203</v>
      </c>
      <c r="F1055" s="43">
        <v>100</v>
      </c>
      <c r="G1055" s="43">
        <v>100</v>
      </c>
      <c r="H1055" s="43">
        <v>100</v>
      </c>
      <c r="I1055" s="44"/>
    </row>
    <row r="1056" s="24" customFormat="1" ht="24" spans="1:9">
      <c r="A1056" s="43">
        <v>250104029</v>
      </c>
      <c r="B1056" s="44" t="s">
        <v>1954</v>
      </c>
      <c r="C1056" s="44"/>
      <c r="D1056" s="43"/>
      <c r="E1056" s="43" t="s">
        <v>1203</v>
      </c>
      <c r="F1056" s="43">
        <v>150</v>
      </c>
      <c r="G1056" s="43">
        <v>150</v>
      </c>
      <c r="H1056" s="43">
        <v>150</v>
      </c>
      <c r="I1056" s="44"/>
    </row>
    <row r="1057" s="24" customFormat="1" ht="24" spans="1:9">
      <c r="A1057" s="43">
        <v>250104030</v>
      </c>
      <c r="B1057" s="44" t="s">
        <v>1955</v>
      </c>
      <c r="C1057" s="44" t="s">
        <v>1956</v>
      </c>
      <c r="D1057" s="43"/>
      <c r="E1057" s="43" t="s">
        <v>1203</v>
      </c>
      <c r="F1057" s="43">
        <v>80</v>
      </c>
      <c r="G1057" s="43">
        <v>80</v>
      </c>
      <c r="H1057" s="43">
        <v>80</v>
      </c>
      <c r="I1057" s="44"/>
    </row>
    <row r="1058" s="24" customFormat="1" ht="36" spans="1:9">
      <c r="A1058" s="43" t="s">
        <v>1957</v>
      </c>
      <c r="B1058" s="44" t="s">
        <v>1958</v>
      </c>
      <c r="C1058" s="44"/>
      <c r="D1058" s="43"/>
      <c r="E1058" s="43" t="s">
        <v>1203</v>
      </c>
      <c r="F1058" s="43">
        <v>80</v>
      </c>
      <c r="G1058" s="43">
        <v>80</v>
      </c>
      <c r="H1058" s="43">
        <v>80</v>
      </c>
      <c r="I1058" s="44"/>
    </row>
    <row r="1059" s="24" customFormat="1" spans="1:9">
      <c r="A1059" s="43">
        <v>250104031</v>
      </c>
      <c r="B1059" s="44" t="s">
        <v>1959</v>
      </c>
      <c r="C1059" s="44"/>
      <c r="D1059" s="43"/>
      <c r="E1059" s="43" t="s">
        <v>1203</v>
      </c>
      <c r="F1059" s="43">
        <v>65</v>
      </c>
      <c r="G1059" s="43">
        <v>65</v>
      </c>
      <c r="H1059" s="43">
        <v>65</v>
      </c>
      <c r="I1059" s="44"/>
    </row>
    <row r="1060" s="24" customFormat="1" spans="1:9">
      <c r="A1060" s="43">
        <v>250104032</v>
      </c>
      <c r="B1060" s="44" t="s">
        <v>1960</v>
      </c>
      <c r="C1060" s="44"/>
      <c r="D1060" s="43"/>
      <c r="E1060" s="43" t="s">
        <v>1203</v>
      </c>
      <c r="F1060" s="43">
        <v>135</v>
      </c>
      <c r="G1060" s="43">
        <v>135</v>
      </c>
      <c r="H1060" s="43">
        <v>135</v>
      </c>
      <c r="I1060" s="44"/>
    </row>
    <row r="1061" s="24" customFormat="1" ht="24" spans="1:9">
      <c r="A1061" s="43">
        <v>250104033</v>
      </c>
      <c r="B1061" s="44" t="s">
        <v>1961</v>
      </c>
      <c r="C1061" s="44" t="s">
        <v>1962</v>
      </c>
      <c r="D1061" s="43"/>
      <c r="E1061" s="43" t="s">
        <v>1203</v>
      </c>
      <c r="F1061" s="43" t="s">
        <v>848</v>
      </c>
      <c r="G1061" s="43" t="s">
        <v>848</v>
      </c>
      <c r="H1061" s="43" t="s">
        <v>848</v>
      </c>
      <c r="I1061" s="44"/>
    </row>
    <row r="1062" s="24" customFormat="1" ht="24" spans="1:9">
      <c r="A1062" s="43" t="s">
        <v>1963</v>
      </c>
      <c r="B1062" s="44" t="s">
        <v>1964</v>
      </c>
      <c r="C1062" s="44"/>
      <c r="D1062" s="43"/>
      <c r="E1062" s="43" t="s">
        <v>1203</v>
      </c>
      <c r="F1062" s="43" t="s">
        <v>848</v>
      </c>
      <c r="G1062" s="43" t="s">
        <v>848</v>
      </c>
      <c r="H1062" s="43" t="s">
        <v>848</v>
      </c>
      <c r="I1062" s="44"/>
    </row>
    <row r="1063" s="24" customFormat="1" ht="24" spans="1:9">
      <c r="A1063" s="43" t="s">
        <v>1965</v>
      </c>
      <c r="B1063" s="44" t="s">
        <v>1966</v>
      </c>
      <c r="C1063" s="44"/>
      <c r="D1063" s="43"/>
      <c r="E1063" s="43" t="s">
        <v>1203</v>
      </c>
      <c r="F1063" s="43" t="s">
        <v>848</v>
      </c>
      <c r="G1063" s="43" t="s">
        <v>848</v>
      </c>
      <c r="H1063" s="43" t="s">
        <v>848</v>
      </c>
      <c r="I1063" s="44"/>
    </row>
    <row r="1064" s="24" customFormat="1" ht="24" spans="1:9">
      <c r="A1064" s="43" t="s">
        <v>1967</v>
      </c>
      <c r="B1064" s="44" t="s">
        <v>1968</v>
      </c>
      <c r="C1064" s="44"/>
      <c r="D1064" s="43"/>
      <c r="E1064" s="43" t="s">
        <v>1203</v>
      </c>
      <c r="F1064" s="43" t="s">
        <v>848</v>
      </c>
      <c r="G1064" s="43" t="s">
        <v>848</v>
      </c>
      <c r="H1064" s="43" t="s">
        <v>848</v>
      </c>
      <c r="I1064" s="44"/>
    </row>
    <row r="1065" s="24" customFormat="1" ht="24" spans="1:9">
      <c r="A1065" s="43">
        <v>250104034</v>
      </c>
      <c r="B1065" s="44" t="s">
        <v>1969</v>
      </c>
      <c r="C1065" s="44"/>
      <c r="D1065" s="43"/>
      <c r="E1065" s="43" t="s">
        <v>1203</v>
      </c>
      <c r="F1065" s="43" t="s">
        <v>848</v>
      </c>
      <c r="G1065" s="43" t="s">
        <v>848</v>
      </c>
      <c r="H1065" s="43" t="s">
        <v>848</v>
      </c>
      <c r="I1065" s="44"/>
    </row>
    <row r="1066" s="24" customFormat="1" ht="24" spans="1:9">
      <c r="A1066" s="43">
        <v>250104035</v>
      </c>
      <c r="B1066" s="44" t="s">
        <v>1970</v>
      </c>
      <c r="C1066" s="44"/>
      <c r="D1066" s="43"/>
      <c r="E1066" s="43" t="s">
        <v>1203</v>
      </c>
      <c r="F1066" s="43">
        <v>125</v>
      </c>
      <c r="G1066" s="43">
        <v>125</v>
      </c>
      <c r="H1066" s="43">
        <v>125</v>
      </c>
      <c r="I1066" s="44"/>
    </row>
    <row r="1067" s="24" customFormat="1" ht="24" spans="1:9">
      <c r="A1067" s="39">
        <v>2502</v>
      </c>
      <c r="B1067" s="42" t="s">
        <v>1971</v>
      </c>
      <c r="C1067" s="42"/>
      <c r="D1067" s="39" t="s">
        <v>1972</v>
      </c>
      <c r="E1067" s="39"/>
      <c r="F1067" s="39"/>
      <c r="G1067" s="39"/>
      <c r="H1067" s="39"/>
      <c r="I1067" s="42"/>
    </row>
    <row r="1068" s="24" customFormat="1" ht="24" spans="1:9">
      <c r="A1068" s="43">
        <v>250201</v>
      </c>
      <c r="B1068" s="44" t="s">
        <v>1973</v>
      </c>
      <c r="C1068" s="44"/>
      <c r="D1068" s="43"/>
      <c r="E1068" s="43"/>
      <c r="F1068" s="43"/>
      <c r="G1068" s="43"/>
      <c r="H1068" s="43"/>
      <c r="I1068" s="44"/>
    </row>
    <row r="1069" s="24" customFormat="1" ht="48" spans="1:9">
      <c r="A1069" s="43">
        <v>250201001</v>
      </c>
      <c r="B1069" s="44" t="s">
        <v>1974</v>
      </c>
      <c r="C1069" s="44" t="s">
        <v>1975</v>
      </c>
      <c r="D1069" s="43"/>
      <c r="E1069" s="43" t="s">
        <v>30</v>
      </c>
      <c r="F1069" s="43">
        <v>170</v>
      </c>
      <c r="G1069" s="43">
        <v>170</v>
      </c>
      <c r="H1069" s="43">
        <v>170</v>
      </c>
      <c r="I1069" s="44" t="s">
        <v>1976</v>
      </c>
    </row>
    <row r="1070" s="24" customFormat="1" ht="24" spans="1:9">
      <c r="A1070" s="43" t="s">
        <v>1977</v>
      </c>
      <c r="B1070" s="44" t="s">
        <v>1978</v>
      </c>
      <c r="C1070" s="44"/>
      <c r="D1070" s="43"/>
      <c r="E1070" s="43" t="s">
        <v>30</v>
      </c>
      <c r="F1070" s="43">
        <v>40</v>
      </c>
      <c r="G1070" s="43">
        <v>40</v>
      </c>
      <c r="H1070" s="43">
        <v>40</v>
      </c>
      <c r="I1070" s="44"/>
    </row>
    <row r="1071" s="24" customFormat="1" spans="1:9">
      <c r="A1071" s="43">
        <v>250201002</v>
      </c>
      <c r="B1071" s="44" t="s">
        <v>1979</v>
      </c>
      <c r="C1071" s="44"/>
      <c r="D1071" s="43"/>
      <c r="E1071" s="43" t="s">
        <v>1203</v>
      </c>
      <c r="F1071" s="43">
        <v>8</v>
      </c>
      <c r="G1071" s="43">
        <v>8</v>
      </c>
      <c r="H1071" s="43">
        <v>8</v>
      </c>
      <c r="I1071" s="44"/>
    </row>
    <row r="1072" s="24" customFormat="1" spans="1:9">
      <c r="A1072" s="43">
        <v>250201003</v>
      </c>
      <c r="B1072" s="44" t="s">
        <v>1980</v>
      </c>
      <c r="C1072" s="44"/>
      <c r="D1072" s="43"/>
      <c r="E1072" s="43" t="s">
        <v>1203</v>
      </c>
      <c r="F1072" s="43">
        <v>8</v>
      </c>
      <c r="G1072" s="43">
        <v>8</v>
      </c>
      <c r="H1072" s="43">
        <v>8</v>
      </c>
      <c r="I1072" s="44"/>
    </row>
    <row r="1073" s="24" customFormat="1" spans="1:9">
      <c r="A1073" s="43">
        <v>250201004</v>
      </c>
      <c r="B1073" s="44" t="s">
        <v>1981</v>
      </c>
      <c r="C1073" s="44"/>
      <c r="D1073" s="43"/>
      <c r="E1073" s="43" t="s">
        <v>1203</v>
      </c>
      <c r="F1073" s="43"/>
      <c r="G1073" s="43"/>
      <c r="H1073" s="43"/>
      <c r="I1073" s="44"/>
    </row>
    <row r="1074" s="24" customFormat="1" ht="24" spans="1:9">
      <c r="A1074" s="73" t="s">
        <v>1982</v>
      </c>
      <c r="B1074" s="74" t="s">
        <v>1983</v>
      </c>
      <c r="C1074" s="74"/>
      <c r="D1074" s="73"/>
      <c r="E1074" s="73" t="s">
        <v>1203</v>
      </c>
      <c r="F1074" s="43">
        <v>25</v>
      </c>
      <c r="G1074" s="43">
        <v>25</v>
      </c>
      <c r="H1074" s="43">
        <v>25</v>
      </c>
      <c r="I1074" s="44"/>
    </row>
    <row r="1075" s="24" customFormat="1" ht="24" spans="1:9">
      <c r="A1075" s="73" t="s">
        <v>1984</v>
      </c>
      <c r="B1075" s="74" t="s">
        <v>1985</v>
      </c>
      <c r="C1075" s="74"/>
      <c r="D1075" s="73"/>
      <c r="E1075" s="73" t="s">
        <v>1203</v>
      </c>
      <c r="F1075" s="43">
        <v>125</v>
      </c>
      <c r="G1075" s="43">
        <v>125</v>
      </c>
      <c r="H1075" s="43">
        <v>125</v>
      </c>
      <c r="I1075" s="44"/>
    </row>
    <row r="1076" s="24" customFormat="1" ht="24" spans="1:9">
      <c r="A1076" s="43">
        <v>250201005</v>
      </c>
      <c r="B1076" s="44" t="s">
        <v>1986</v>
      </c>
      <c r="C1076" s="44" t="s">
        <v>1987</v>
      </c>
      <c r="D1076" s="43"/>
      <c r="E1076" s="43" t="s">
        <v>1203</v>
      </c>
      <c r="F1076" s="43">
        <v>80</v>
      </c>
      <c r="G1076" s="43">
        <v>80</v>
      </c>
      <c r="H1076" s="43">
        <v>80</v>
      </c>
      <c r="I1076" s="44"/>
    </row>
    <row r="1077" s="24" customFormat="1" ht="24" spans="1:9">
      <c r="A1077" s="43" t="s">
        <v>1988</v>
      </c>
      <c r="B1077" s="44" t="s">
        <v>1989</v>
      </c>
      <c r="C1077" s="44"/>
      <c r="D1077" s="43"/>
      <c r="E1077" s="43" t="s">
        <v>1203</v>
      </c>
      <c r="F1077" s="43">
        <v>80</v>
      </c>
      <c r="G1077" s="43">
        <v>80</v>
      </c>
      <c r="H1077" s="43">
        <v>80</v>
      </c>
      <c r="I1077" s="44"/>
    </row>
    <row r="1078" s="24" customFormat="1" ht="24" spans="1:9">
      <c r="A1078" s="43" t="s">
        <v>1990</v>
      </c>
      <c r="B1078" s="44" t="s">
        <v>1991</v>
      </c>
      <c r="C1078" s="44"/>
      <c r="D1078" s="43"/>
      <c r="E1078" s="43" t="s">
        <v>1203</v>
      </c>
      <c r="F1078" s="43">
        <v>80</v>
      </c>
      <c r="G1078" s="43">
        <v>80</v>
      </c>
      <c r="H1078" s="43">
        <v>80</v>
      </c>
      <c r="I1078" s="44"/>
    </row>
    <row r="1079" s="24" customFormat="1" spans="1:9">
      <c r="A1079" s="43">
        <v>250201006</v>
      </c>
      <c r="B1079" s="44" t="s">
        <v>1992</v>
      </c>
      <c r="C1079" s="44"/>
      <c r="D1079" s="43"/>
      <c r="E1079" s="43" t="s">
        <v>1203</v>
      </c>
      <c r="F1079" s="43"/>
      <c r="G1079" s="43"/>
      <c r="H1079" s="43"/>
      <c r="I1079" s="44"/>
    </row>
    <row r="1080" s="24" customFormat="1" ht="24" spans="1:9">
      <c r="A1080" s="73" t="s">
        <v>1993</v>
      </c>
      <c r="B1080" s="74" t="s">
        <v>1994</v>
      </c>
      <c r="C1080" s="74" t="s">
        <v>34</v>
      </c>
      <c r="D1080" s="73" t="s">
        <v>34</v>
      </c>
      <c r="E1080" s="73" t="s">
        <v>1203</v>
      </c>
      <c r="F1080" s="43">
        <v>30</v>
      </c>
      <c r="G1080" s="43">
        <v>30</v>
      </c>
      <c r="H1080" s="43">
        <v>30</v>
      </c>
      <c r="I1080" s="44"/>
    </row>
    <row r="1081" s="24" customFormat="1" ht="24" spans="1:9">
      <c r="A1081" s="73" t="s">
        <v>1995</v>
      </c>
      <c r="B1081" s="74" t="s">
        <v>1996</v>
      </c>
      <c r="C1081" s="74" t="s">
        <v>34</v>
      </c>
      <c r="D1081" s="73" t="s">
        <v>34</v>
      </c>
      <c r="E1081" s="73" t="s">
        <v>1203</v>
      </c>
      <c r="F1081" s="43">
        <v>30</v>
      </c>
      <c r="G1081" s="43">
        <v>30</v>
      </c>
      <c r="H1081" s="43">
        <v>30</v>
      </c>
      <c r="I1081" s="44"/>
    </row>
    <row r="1082" s="24" customFormat="1" ht="24" spans="1:9">
      <c r="A1082" s="73" t="s">
        <v>1997</v>
      </c>
      <c r="B1082" s="74" t="s">
        <v>1998</v>
      </c>
      <c r="C1082" s="74" t="s">
        <v>34</v>
      </c>
      <c r="D1082" s="73" t="s">
        <v>34</v>
      </c>
      <c r="E1082" s="73" t="s">
        <v>1203</v>
      </c>
      <c r="F1082" s="43">
        <v>65</v>
      </c>
      <c r="G1082" s="43">
        <v>65</v>
      </c>
      <c r="H1082" s="43">
        <v>65</v>
      </c>
      <c r="I1082" s="44"/>
    </row>
    <row r="1083" s="24" customFormat="1" ht="24" spans="1:9">
      <c r="A1083" s="43">
        <v>250201007</v>
      </c>
      <c r="B1083" s="44" t="s">
        <v>1999</v>
      </c>
      <c r="C1083" s="44"/>
      <c r="D1083" s="43"/>
      <c r="E1083" s="43" t="s">
        <v>1203</v>
      </c>
      <c r="F1083" s="43">
        <v>25</v>
      </c>
      <c r="G1083" s="43">
        <v>25</v>
      </c>
      <c r="H1083" s="43">
        <v>25</v>
      </c>
      <c r="I1083" s="44" t="s">
        <v>2000</v>
      </c>
    </row>
    <row r="1084" s="24" customFormat="1" spans="1:9">
      <c r="A1084" s="43">
        <v>250201008</v>
      </c>
      <c r="B1084" s="44" t="s">
        <v>2001</v>
      </c>
      <c r="C1084" s="44"/>
      <c r="D1084" s="43"/>
      <c r="E1084" s="43" t="s">
        <v>1203</v>
      </c>
      <c r="F1084" s="43" t="s">
        <v>848</v>
      </c>
      <c r="G1084" s="43" t="s">
        <v>848</v>
      </c>
      <c r="H1084" s="43" t="s">
        <v>848</v>
      </c>
      <c r="I1084" s="44"/>
    </row>
    <row r="1085" s="24" customFormat="1" ht="24" spans="1:9">
      <c r="A1085" s="43">
        <v>250201009</v>
      </c>
      <c r="B1085" s="44" t="s">
        <v>2002</v>
      </c>
      <c r="C1085" s="44"/>
      <c r="D1085" s="43"/>
      <c r="E1085" s="43" t="s">
        <v>1203</v>
      </c>
      <c r="F1085" s="43" t="s">
        <v>848</v>
      </c>
      <c r="G1085" s="43" t="s">
        <v>848</v>
      </c>
      <c r="H1085" s="43" t="s">
        <v>848</v>
      </c>
      <c r="I1085" s="44"/>
    </row>
    <row r="1086" s="24" customFormat="1" ht="24" spans="1:9">
      <c r="A1086" s="43">
        <v>250201010</v>
      </c>
      <c r="B1086" s="44" t="s">
        <v>2003</v>
      </c>
      <c r="C1086" s="44"/>
      <c r="D1086" s="43"/>
      <c r="E1086" s="43" t="s">
        <v>1203</v>
      </c>
      <c r="F1086" s="43" t="s">
        <v>848</v>
      </c>
      <c r="G1086" s="43" t="s">
        <v>848</v>
      </c>
      <c r="H1086" s="43" t="s">
        <v>848</v>
      </c>
      <c r="I1086" s="44"/>
    </row>
    <row r="1087" s="24" customFormat="1" spans="1:9">
      <c r="A1087" s="43">
        <v>250202</v>
      </c>
      <c r="B1087" s="44" t="s">
        <v>2004</v>
      </c>
      <c r="C1087" s="44"/>
      <c r="D1087" s="43"/>
      <c r="E1087" s="43"/>
      <c r="F1087" s="43"/>
      <c r="G1087" s="43"/>
      <c r="H1087" s="43"/>
      <c r="I1087" s="44"/>
    </row>
    <row r="1088" s="24" customFormat="1" spans="1:9">
      <c r="A1088" s="43">
        <v>250202001</v>
      </c>
      <c r="B1088" s="44" t="s">
        <v>2005</v>
      </c>
      <c r="C1088" s="44"/>
      <c r="D1088" s="43"/>
      <c r="E1088" s="43" t="s">
        <v>1203</v>
      </c>
      <c r="F1088" s="43">
        <v>8</v>
      </c>
      <c r="G1088" s="43">
        <v>8</v>
      </c>
      <c r="H1088" s="43">
        <v>8</v>
      </c>
      <c r="I1088" s="44"/>
    </row>
    <row r="1089" s="24" customFormat="1" ht="24" spans="1:9">
      <c r="A1089" s="43">
        <v>250202002</v>
      </c>
      <c r="B1089" s="44" t="s">
        <v>2006</v>
      </c>
      <c r="C1089" s="44"/>
      <c r="D1089" s="43"/>
      <c r="E1089" s="43" t="s">
        <v>1203</v>
      </c>
      <c r="F1089" s="43">
        <v>20</v>
      </c>
      <c r="G1089" s="43">
        <v>20</v>
      </c>
      <c r="H1089" s="43">
        <v>20</v>
      </c>
      <c r="I1089" s="44"/>
    </row>
    <row r="1090" s="24" customFormat="1" ht="24" spans="1:9">
      <c r="A1090" s="43">
        <v>250202003</v>
      </c>
      <c r="B1090" s="44" t="s">
        <v>2007</v>
      </c>
      <c r="C1090" s="44"/>
      <c r="D1090" s="43"/>
      <c r="E1090" s="43" t="s">
        <v>1203</v>
      </c>
      <c r="F1090" s="43"/>
      <c r="G1090" s="43"/>
      <c r="H1090" s="43"/>
      <c r="I1090" s="44"/>
    </row>
    <row r="1091" s="24" customFormat="1" ht="24" spans="1:9">
      <c r="A1091" s="73" t="s">
        <v>2008</v>
      </c>
      <c r="B1091" s="74" t="s">
        <v>2009</v>
      </c>
      <c r="C1091" s="74" t="s">
        <v>34</v>
      </c>
      <c r="D1091" s="73" t="s">
        <v>34</v>
      </c>
      <c r="E1091" s="73" t="s">
        <v>1203</v>
      </c>
      <c r="F1091" s="43">
        <v>4</v>
      </c>
      <c r="G1091" s="43">
        <v>4</v>
      </c>
      <c r="H1091" s="43">
        <v>4</v>
      </c>
      <c r="I1091" s="44"/>
    </row>
    <row r="1092" s="24" customFormat="1" ht="36" spans="1:9">
      <c r="A1092" s="73" t="s">
        <v>2010</v>
      </c>
      <c r="B1092" s="74" t="s">
        <v>2011</v>
      </c>
      <c r="C1092" s="74" t="s">
        <v>34</v>
      </c>
      <c r="D1092" s="73" t="s">
        <v>34</v>
      </c>
      <c r="E1092" s="73" t="s">
        <v>1203</v>
      </c>
      <c r="F1092" s="43">
        <v>17</v>
      </c>
      <c r="G1092" s="43">
        <v>17</v>
      </c>
      <c r="H1092" s="43">
        <v>17</v>
      </c>
      <c r="I1092" s="44"/>
    </row>
    <row r="1093" s="24" customFormat="1" ht="24" spans="1:9">
      <c r="A1093" s="43">
        <v>250202004</v>
      </c>
      <c r="B1093" s="44" t="s">
        <v>2012</v>
      </c>
      <c r="C1093" s="44"/>
      <c r="D1093" s="43"/>
      <c r="E1093" s="43" t="s">
        <v>1203</v>
      </c>
      <c r="F1093" s="43">
        <v>5</v>
      </c>
      <c r="G1093" s="43">
        <v>5</v>
      </c>
      <c r="H1093" s="43">
        <v>5</v>
      </c>
      <c r="I1093" s="44"/>
    </row>
    <row r="1094" s="24" customFormat="1" ht="24" spans="1:9">
      <c r="A1094" s="43">
        <v>250202005</v>
      </c>
      <c r="B1094" s="44" t="s">
        <v>2013</v>
      </c>
      <c r="C1094" s="44"/>
      <c r="D1094" s="43"/>
      <c r="E1094" s="43" t="s">
        <v>1203</v>
      </c>
      <c r="F1094" s="43">
        <v>20</v>
      </c>
      <c r="G1094" s="43">
        <v>20</v>
      </c>
      <c r="H1094" s="43">
        <v>20</v>
      </c>
      <c r="I1094" s="44"/>
    </row>
    <row r="1095" s="24" customFormat="1" ht="24" spans="1:9">
      <c r="A1095" s="43">
        <v>250202006</v>
      </c>
      <c r="B1095" s="44" t="s">
        <v>2014</v>
      </c>
      <c r="C1095" s="44"/>
      <c r="D1095" s="43"/>
      <c r="E1095" s="43" t="s">
        <v>1203</v>
      </c>
      <c r="F1095" s="43">
        <v>17</v>
      </c>
      <c r="G1095" s="43">
        <v>17</v>
      </c>
      <c r="H1095" s="43">
        <v>17</v>
      </c>
      <c r="I1095" s="44"/>
    </row>
    <row r="1096" s="24" customFormat="1" ht="24" spans="1:9">
      <c r="A1096" s="43">
        <v>250202007</v>
      </c>
      <c r="B1096" s="44" t="s">
        <v>2015</v>
      </c>
      <c r="C1096" s="44"/>
      <c r="D1096" s="43"/>
      <c r="E1096" s="43" t="s">
        <v>1203</v>
      </c>
      <c r="F1096" s="43">
        <v>17</v>
      </c>
      <c r="G1096" s="43">
        <v>17</v>
      </c>
      <c r="H1096" s="43">
        <v>17</v>
      </c>
      <c r="I1096" s="44"/>
    </row>
    <row r="1097" s="24" customFormat="1" ht="24" spans="1:9">
      <c r="A1097" s="43">
        <v>250202008</v>
      </c>
      <c r="B1097" s="44" t="s">
        <v>2016</v>
      </c>
      <c r="C1097" s="44"/>
      <c r="D1097" s="43"/>
      <c r="E1097" s="43" t="s">
        <v>1203</v>
      </c>
      <c r="F1097" s="43">
        <v>20</v>
      </c>
      <c r="G1097" s="43">
        <v>20</v>
      </c>
      <c r="H1097" s="43">
        <v>20</v>
      </c>
      <c r="I1097" s="44"/>
    </row>
    <row r="1098" s="24" customFormat="1" spans="1:9">
      <c r="A1098" s="43">
        <v>250202009</v>
      </c>
      <c r="B1098" s="44" t="s">
        <v>2017</v>
      </c>
      <c r="C1098" s="44"/>
      <c r="D1098" s="43"/>
      <c r="E1098" s="43" t="s">
        <v>1203</v>
      </c>
      <c r="F1098" s="43">
        <v>8</v>
      </c>
      <c r="G1098" s="43">
        <v>8</v>
      </c>
      <c r="H1098" s="43">
        <v>8</v>
      </c>
      <c r="I1098" s="44"/>
    </row>
    <row r="1099" s="24" customFormat="1" spans="1:9">
      <c r="A1099" s="43">
        <v>250202010</v>
      </c>
      <c r="B1099" s="44" t="s">
        <v>2018</v>
      </c>
      <c r="C1099" s="44"/>
      <c r="D1099" s="43"/>
      <c r="E1099" s="43" t="s">
        <v>1203</v>
      </c>
      <c r="F1099" s="43">
        <v>8</v>
      </c>
      <c r="G1099" s="43">
        <v>8</v>
      </c>
      <c r="H1099" s="43">
        <v>8</v>
      </c>
      <c r="I1099" s="44"/>
    </row>
    <row r="1100" s="24" customFormat="1" spans="1:9">
      <c r="A1100" s="43">
        <v>250202011</v>
      </c>
      <c r="B1100" s="44" t="s">
        <v>2019</v>
      </c>
      <c r="C1100" s="44"/>
      <c r="D1100" s="43"/>
      <c r="E1100" s="43" t="s">
        <v>1203</v>
      </c>
      <c r="F1100" s="43">
        <v>8</v>
      </c>
      <c r="G1100" s="43">
        <v>8</v>
      </c>
      <c r="H1100" s="43">
        <v>8</v>
      </c>
      <c r="I1100" s="44"/>
    </row>
    <row r="1101" s="24" customFormat="1" ht="24" spans="1:9">
      <c r="A1101" s="43">
        <v>250202012</v>
      </c>
      <c r="B1101" s="44" t="s">
        <v>2020</v>
      </c>
      <c r="C1101" s="44"/>
      <c r="D1101" s="43"/>
      <c r="E1101" s="43" t="s">
        <v>1203</v>
      </c>
      <c r="F1101" s="43">
        <v>20</v>
      </c>
      <c r="G1101" s="43">
        <v>20</v>
      </c>
      <c r="H1101" s="43">
        <v>20</v>
      </c>
      <c r="I1101" s="44"/>
    </row>
    <row r="1102" s="24" customFormat="1" spans="1:9">
      <c r="A1102" s="43">
        <v>250202013</v>
      </c>
      <c r="B1102" s="44" t="s">
        <v>2021</v>
      </c>
      <c r="C1102" s="44"/>
      <c r="D1102" s="43"/>
      <c r="E1102" s="43" t="s">
        <v>1203</v>
      </c>
      <c r="F1102" s="43">
        <v>13</v>
      </c>
      <c r="G1102" s="43">
        <v>13</v>
      </c>
      <c r="H1102" s="43">
        <v>13</v>
      </c>
      <c r="I1102" s="44"/>
    </row>
    <row r="1103" s="24" customFormat="1" ht="24" spans="1:9">
      <c r="A1103" s="43">
        <v>250202014</v>
      </c>
      <c r="B1103" s="44" t="s">
        <v>2022</v>
      </c>
      <c r="C1103" s="44"/>
      <c r="D1103" s="43"/>
      <c r="E1103" s="43" t="s">
        <v>1203</v>
      </c>
      <c r="F1103" s="43">
        <v>17</v>
      </c>
      <c r="G1103" s="43">
        <v>17</v>
      </c>
      <c r="H1103" s="43">
        <v>17</v>
      </c>
      <c r="I1103" s="44"/>
    </row>
    <row r="1104" s="24" customFormat="1" spans="1:9">
      <c r="A1104" s="43">
        <v>250202015</v>
      </c>
      <c r="B1104" s="44" t="s">
        <v>2023</v>
      </c>
      <c r="C1104" s="44"/>
      <c r="D1104" s="43"/>
      <c r="E1104" s="43" t="s">
        <v>1203</v>
      </c>
      <c r="F1104" s="43">
        <v>17</v>
      </c>
      <c r="G1104" s="43">
        <v>17</v>
      </c>
      <c r="H1104" s="43">
        <v>17</v>
      </c>
      <c r="I1104" s="44"/>
    </row>
    <row r="1105" s="24" customFormat="1" ht="24" spans="1:9">
      <c r="A1105" s="43">
        <v>250202016</v>
      </c>
      <c r="B1105" s="44" t="s">
        <v>2024</v>
      </c>
      <c r="C1105" s="44"/>
      <c r="D1105" s="43"/>
      <c r="E1105" s="43" t="s">
        <v>1203</v>
      </c>
      <c r="F1105" s="43">
        <v>8</v>
      </c>
      <c r="G1105" s="43">
        <v>8</v>
      </c>
      <c r="H1105" s="43">
        <v>8</v>
      </c>
      <c r="I1105" s="44"/>
    </row>
    <row r="1106" s="24" customFormat="1" ht="24" spans="1:9">
      <c r="A1106" s="43">
        <v>250202017</v>
      </c>
      <c r="B1106" s="44" t="s">
        <v>2025</v>
      </c>
      <c r="C1106" s="44"/>
      <c r="D1106" s="43"/>
      <c r="E1106" s="43" t="s">
        <v>1203</v>
      </c>
      <c r="F1106" s="43">
        <v>13</v>
      </c>
      <c r="G1106" s="43">
        <v>13</v>
      </c>
      <c r="H1106" s="43">
        <v>13</v>
      </c>
      <c r="I1106" s="44"/>
    </row>
    <row r="1107" s="24" customFormat="1" ht="24" spans="1:9">
      <c r="A1107" s="43">
        <v>250202018</v>
      </c>
      <c r="B1107" s="44" t="s">
        <v>2026</v>
      </c>
      <c r="C1107" s="44"/>
      <c r="D1107" s="43"/>
      <c r="E1107" s="43" t="s">
        <v>1203</v>
      </c>
      <c r="F1107" s="43">
        <v>13</v>
      </c>
      <c r="G1107" s="43">
        <v>13</v>
      </c>
      <c r="H1107" s="43">
        <v>13</v>
      </c>
      <c r="I1107" s="44"/>
    </row>
    <row r="1108" s="24" customFormat="1" ht="24" spans="1:9">
      <c r="A1108" s="43">
        <v>250202019</v>
      </c>
      <c r="B1108" s="44" t="s">
        <v>2027</v>
      </c>
      <c r="C1108" s="44"/>
      <c r="D1108" s="43"/>
      <c r="E1108" s="43" t="s">
        <v>1203</v>
      </c>
      <c r="F1108" s="43">
        <v>8</v>
      </c>
      <c r="G1108" s="43">
        <v>8</v>
      </c>
      <c r="H1108" s="43">
        <v>8</v>
      </c>
      <c r="I1108" s="44"/>
    </row>
    <row r="1109" s="24" customFormat="1" ht="36" spans="1:9">
      <c r="A1109" s="43">
        <v>250202020</v>
      </c>
      <c r="B1109" s="44" t="s">
        <v>2028</v>
      </c>
      <c r="C1109" s="44"/>
      <c r="D1109" s="43"/>
      <c r="E1109" s="43" t="s">
        <v>1203</v>
      </c>
      <c r="F1109" s="43">
        <v>17</v>
      </c>
      <c r="G1109" s="43">
        <v>17</v>
      </c>
      <c r="H1109" s="43">
        <v>17</v>
      </c>
      <c r="I1109" s="44"/>
    </row>
    <row r="1110" s="24" customFormat="1" ht="24" spans="1:9">
      <c r="A1110" s="43">
        <v>250202021</v>
      </c>
      <c r="B1110" s="44" t="s">
        <v>2029</v>
      </c>
      <c r="C1110" s="44"/>
      <c r="D1110" s="43"/>
      <c r="E1110" s="43" t="s">
        <v>1203</v>
      </c>
      <c r="F1110" s="43">
        <v>20</v>
      </c>
      <c r="G1110" s="43">
        <v>20</v>
      </c>
      <c r="H1110" s="43">
        <v>20</v>
      </c>
      <c r="I1110" s="44"/>
    </row>
    <row r="1111" s="24" customFormat="1" ht="24" spans="1:9">
      <c r="A1111" s="43">
        <v>250202022</v>
      </c>
      <c r="B1111" s="44" t="s">
        <v>2030</v>
      </c>
      <c r="C1111" s="44"/>
      <c r="D1111" s="43"/>
      <c r="E1111" s="43" t="s">
        <v>1203</v>
      </c>
      <c r="F1111" s="43">
        <v>13</v>
      </c>
      <c r="G1111" s="43">
        <v>13</v>
      </c>
      <c r="H1111" s="43">
        <v>13</v>
      </c>
      <c r="I1111" s="44"/>
    </row>
    <row r="1112" s="24" customFormat="1" spans="1:9">
      <c r="A1112" s="43">
        <v>250202023</v>
      </c>
      <c r="B1112" s="44" t="s">
        <v>2031</v>
      </c>
      <c r="C1112" s="44"/>
      <c r="D1112" s="43"/>
      <c r="E1112" s="43" t="s">
        <v>1203</v>
      </c>
      <c r="F1112" s="43">
        <v>4</v>
      </c>
      <c r="G1112" s="43">
        <v>4</v>
      </c>
      <c r="H1112" s="43">
        <v>4</v>
      </c>
      <c r="I1112" s="44"/>
    </row>
    <row r="1113" s="24" customFormat="1" spans="1:9">
      <c r="A1113" s="43">
        <v>250202024</v>
      </c>
      <c r="B1113" s="44" t="s">
        <v>2032</v>
      </c>
      <c r="C1113" s="44"/>
      <c r="D1113" s="43"/>
      <c r="E1113" s="43" t="s">
        <v>1203</v>
      </c>
      <c r="F1113" s="43">
        <v>4</v>
      </c>
      <c r="G1113" s="43">
        <v>4</v>
      </c>
      <c r="H1113" s="43">
        <v>4</v>
      </c>
      <c r="I1113" s="44"/>
    </row>
    <row r="1114" s="24" customFormat="1" spans="1:9">
      <c r="A1114" s="43">
        <v>250202025</v>
      </c>
      <c r="B1114" s="44" t="s">
        <v>2033</v>
      </c>
      <c r="C1114" s="44"/>
      <c r="D1114" s="43"/>
      <c r="E1114" s="43" t="s">
        <v>1203</v>
      </c>
      <c r="F1114" s="43">
        <v>4</v>
      </c>
      <c r="G1114" s="43">
        <v>4</v>
      </c>
      <c r="H1114" s="43">
        <v>4</v>
      </c>
      <c r="I1114" s="44"/>
    </row>
    <row r="1115" s="24" customFormat="1" spans="1:9">
      <c r="A1115" s="43">
        <v>250202026</v>
      </c>
      <c r="B1115" s="44" t="s">
        <v>2034</v>
      </c>
      <c r="C1115" s="44"/>
      <c r="D1115" s="43"/>
      <c r="E1115" s="43" t="s">
        <v>1203</v>
      </c>
      <c r="F1115" s="43"/>
      <c r="G1115" s="43"/>
      <c r="H1115" s="43"/>
      <c r="I1115" s="44"/>
    </row>
    <row r="1116" s="24" customFormat="1" ht="24" spans="1:9">
      <c r="A1116" s="73" t="s">
        <v>2035</v>
      </c>
      <c r="B1116" s="74" t="s">
        <v>2036</v>
      </c>
      <c r="C1116" s="74" t="s">
        <v>34</v>
      </c>
      <c r="D1116" s="73" t="s">
        <v>34</v>
      </c>
      <c r="E1116" s="73" t="s">
        <v>1203</v>
      </c>
      <c r="F1116" s="43">
        <v>13</v>
      </c>
      <c r="G1116" s="43">
        <v>13</v>
      </c>
      <c r="H1116" s="43">
        <v>13</v>
      </c>
      <c r="I1116" s="44"/>
    </row>
    <row r="1117" s="24" customFormat="1" ht="24" spans="1:9">
      <c r="A1117" s="73" t="s">
        <v>2037</v>
      </c>
      <c r="B1117" s="74" t="s">
        <v>2038</v>
      </c>
      <c r="C1117" s="74" t="s">
        <v>34</v>
      </c>
      <c r="D1117" s="73" t="s">
        <v>34</v>
      </c>
      <c r="E1117" s="73" t="s">
        <v>1203</v>
      </c>
      <c r="F1117" s="43">
        <v>65</v>
      </c>
      <c r="G1117" s="43">
        <v>65</v>
      </c>
      <c r="H1117" s="43">
        <v>65</v>
      </c>
      <c r="I1117" s="44"/>
    </row>
    <row r="1118" s="24" customFormat="1" ht="24" spans="1:9">
      <c r="A1118" s="43">
        <v>250202027</v>
      </c>
      <c r="B1118" s="44" t="s">
        <v>2039</v>
      </c>
      <c r="C1118" s="44"/>
      <c r="D1118" s="43"/>
      <c r="E1118" s="43" t="s">
        <v>1203</v>
      </c>
      <c r="F1118" s="43">
        <v>8</v>
      </c>
      <c r="G1118" s="43">
        <v>8</v>
      </c>
      <c r="H1118" s="43">
        <v>8</v>
      </c>
      <c r="I1118" s="44"/>
    </row>
    <row r="1119" s="24" customFormat="1" ht="24" spans="1:9">
      <c r="A1119" s="43">
        <v>250202028</v>
      </c>
      <c r="B1119" s="44" t="s">
        <v>2040</v>
      </c>
      <c r="C1119" s="44"/>
      <c r="D1119" s="43"/>
      <c r="E1119" s="43" t="s">
        <v>1203</v>
      </c>
      <c r="F1119" s="43">
        <v>7</v>
      </c>
      <c r="G1119" s="43">
        <v>7</v>
      </c>
      <c r="H1119" s="43">
        <v>7</v>
      </c>
      <c r="I1119" s="44"/>
    </row>
    <row r="1120" s="24" customFormat="1" ht="24" spans="1:9">
      <c r="A1120" s="43">
        <v>250202029</v>
      </c>
      <c r="B1120" s="44" t="s">
        <v>2041</v>
      </c>
      <c r="C1120" s="44"/>
      <c r="D1120" s="43"/>
      <c r="E1120" s="43" t="s">
        <v>1203</v>
      </c>
      <c r="F1120" s="43">
        <v>7</v>
      </c>
      <c r="G1120" s="43">
        <v>7</v>
      </c>
      <c r="H1120" s="43">
        <v>7</v>
      </c>
      <c r="I1120" s="44"/>
    </row>
    <row r="1121" s="24" customFormat="1" ht="24" spans="1:9">
      <c r="A1121" s="43">
        <v>250202030</v>
      </c>
      <c r="B1121" s="44" t="s">
        <v>2042</v>
      </c>
      <c r="C1121" s="44"/>
      <c r="D1121" s="43"/>
      <c r="E1121" s="43" t="s">
        <v>1203</v>
      </c>
      <c r="F1121" s="43">
        <v>7</v>
      </c>
      <c r="G1121" s="43">
        <v>7</v>
      </c>
      <c r="H1121" s="43">
        <v>7</v>
      </c>
      <c r="I1121" s="44"/>
    </row>
    <row r="1122" s="24" customFormat="1" ht="96" spans="1:9">
      <c r="A1122" s="43" t="s">
        <v>2043</v>
      </c>
      <c r="B1122" s="44" t="s">
        <v>2044</v>
      </c>
      <c r="C1122" s="44" t="s">
        <v>2045</v>
      </c>
      <c r="D1122" s="43"/>
      <c r="E1122" s="43" t="s">
        <v>1203</v>
      </c>
      <c r="F1122" s="43">
        <v>72</v>
      </c>
      <c r="G1122" s="43">
        <v>72</v>
      </c>
      <c r="H1122" s="43">
        <v>72</v>
      </c>
      <c r="I1122" s="44"/>
    </row>
    <row r="1123" s="24" customFormat="1" ht="36" spans="1:9">
      <c r="A1123" s="43">
        <v>250202031</v>
      </c>
      <c r="B1123" s="44" t="s">
        <v>2046</v>
      </c>
      <c r="C1123" s="44" t="s">
        <v>2047</v>
      </c>
      <c r="D1123" s="43"/>
      <c r="E1123" s="43" t="s">
        <v>1203</v>
      </c>
      <c r="F1123" s="43">
        <v>7</v>
      </c>
      <c r="G1123" s="43">
        <v>7</v>
      </c>
      <c r="H1123" s="43">
        <v>7</v>
      </c>
      <c r="I1123" s="44" t="s">
        <v>2048</v>
      </c>
    </row>
    <row r="1124" s="24" customFormat="1" ht="36" spans="1:9">
      <c r="A1124" s="43" t="s">
        <v>2049</v>
      </c>
      <c r="B1124" s="44" t="s">
        <v>2050</v>
      </c>
      <c r="C1124" s="44"/>
      <c r="D1124" s="43"/>
      <c r="E1124" s="43" t="s">
        <v>1203</v>
      </c>
      <c r="F1124" s="43">
        <v>7</v>
      </c>
      <c r="G1124" s="43">
        <v>7</v>
      </c>
      <c r="H1124" s="43">
        <v>7</v>
      </c>
      <c r="I1124" s="44"/>
    </row>
    <row r="1125" s="24" customFormat="1" ht="24" spans="1:9">
      <c r="A1125" s="43" t="s">
        <v>2051</v>
      </c>
      <c r="B1125" s="44" t="s">
        <v>2052</v>
      </c>
      <c r="C1125" s="44"/>
      <c r="D1125" s="43"/>
      <c r="E1125" s="43" t="s">
        <v>1203</v>
      </c>
      <c r="F1125" s="43">
        <v>7</v>
      </c>
      <c r="G1125" s="43">
        <v>7</v>
      </c>
      <c r="H1125" s="43">
        <v>7</v>
      </c>
      <c r="I1125" s="44"/>
    </row>
    <row r="1126" s="24" customFormat="1" ht="36" spans="1:9">
      <c r="A1126" s="43" t="s">
        <v>2053</v>
      </c>
      <c r="B1126" s="44" t="s">
        <v>2054</v>
      </c>
      <c r="C1126" s="44"/>
      <c r="D1126" s="43"/>
      <c r="E1126" s="43" t="s">
        <v>1203</v>
      </c>
      <c r="F1126" s="43">
        <v>7</v>
      </c>
      <c r="G1126" s="43">
        <v>7</v>
      </c>
      <c r="H1126" s="43">
        <v>7</v>
      </c>
      <c r="I1126" s="44"/>
    </row>
    <row r="1127" s="24" customFormat="1" spans="1:9">
      <c r="A1127" s="43">
        <v>250202032</v>
      </c>
      <c r="B1127" s="44" t="s">
        <v>2055</v>
      </c>
      <c r="C1127" s="44"/>
      <c r="D1127" s="43"/>
      <c r="E1127" s="43" t="s">
        <v>1203</v>
      </c>
      <c r="F1127" s="43">
        <v>7</v>
      </c>
      <c r="G1127" s="43">
        <v>7</v>
      </c>
      <c r="H1127" s="43">
        <v>7</v>
      </c>
      <c r="I1127" s="44"/>
    </row>
    <row r="1128" s="24" customFormat="1" ht="24" spans="1:9">
      <c r="A1128" s="43">
        <v>250202033</v>
      </c>
      <c r="B1128" s="44" t="s">
        <v>2056</v>
      </c>
      <c r="C1128" s="44"/>
      <c r="D1128" s="43"/>
      <c r="E1128" s="43" t="s">
        <v>1203</v>
      </c>
      <c r="F1128" s="43">
        <v>7</v>
      </c>
      <c r="G1128" s="43">
        <v>7</v>
      </c>
      <c r="H1128" s="43">
        <v>7</v>
      </c>
      <c r="I1128" s="44"/>
    </row>
    <row r="1129" s="24" customFormat="1" ht="36" spans="1:9">
      <c r="A1129" s="43">
        <v>250202034</v>
      </c>
      <c r="B1129" s="44" t="s">
        <v>2057</v>
      </c>
      <c r="C1129" s="44" t="s">
        <v>2058</v>
      </c>
      <c r="D1129" s="43"/>
      <c r="E1129" s="43" t="s">
        <v>1203</v>
      </c>
      <c r="F1129" s="43">
        <v>20</v>
      </c>
      <c r="G1129" s="43">
        <v>20</v>
      </c>
      <c r="H1129" s="43">
        <v>20</v>
      </c>
      <c r="I1129" s="44" t="s">
        <v>2048</v>
      </c>
    </row>
    <row r="1130" s="24" customFormat="1" ht="36" spans="1:9">
      <c r="A1130" s="43" t="s">
        <v>2059</v>
      </c>
      <c r="B1130" s="44" t="s">
        <v>2060</v>
      </c>
      <c r="C1130" s="44"/>
      <c r="D1130" s="43"/>
      <c r="E1130" s="43" t="s">
        <v>1203</v>
      </c>
      <c r="F1130" s="43">
        <v>20</v>
      </c>
      <c r="G1130" s="43">
        <v>20</v>
      </c>
      <c r="H1130" s="43">
        <v>20</v>
      </c>
      <c r="I1130" s="44"/>
    </row>
    <row r="1131" s="24" customFormat="1" ht="36" spans="1:9">
      <c r="A1131" s="43" t="s">
        <v>2061</v>
      </c>
      <c r="B1131" s="44" t="s">
        <v>2062</v>
      </c>
      <c r="C1131" s="44"/>
      <c r="D1131" s="43"/>
      <c r="E1131" s="43" t="s">
        <v>1203</v>
      </c>
      <c r="F1131" s="43">
        <v>20</v>
      </c>
      <c r="G1131" s="43">
        <v>20</v>
      </c>
      <c r="H1131" s="43">
        <v>20</v>
      </c>
      <c r="I1131" s="44"/>
    </row>
    <row r="1132" s="24" customFormat="1" ht="36" spans="1:9">
      <c r="A1132" s="43" t="s">
        <v>2063</v>
      </c>
      <c r="B1132" s="44" t="s">
        <v>2064</v>
      </c>
      <c r="C1132" s="44"/>
      <c r="D1132" s="43"/>
      <c r="E1132" s="43" t="s">
        <v>1203</v>
      </c>
      <c r="F1132" s="43">
        <v>20</v>
      </c>
      <c r="G1132" s="43">
        <v>20</v>
      </c>
      <c r="H1132" s="43">
        <v>20</v>
      </c>
      <c r="I1132" s="44"/>
    </row>
    <row r="1133" s="24" customFormat="1" ht="36" spans="1:9">
      <c r="A1133" s="43" t="s">
        <v>2065</v>
      </c>
      <c r="B1133" s="44" t="s">
        <v>2066</v>
      </c>
      <c r="C1133" s="44"/>
      <c r="D1133" s="43"/>
      <c r="E1133" s="43" t="s">
        <v>1203</v>
      </c>
      <c r="F1133" s="43">
        <v>20</v>
      </c>
      <c r="G1133" s="43">
        <v>20</v>
      </c>
      <c r="H1133" s="43">
        <v>20</v>
      </c>
      <c r="I1133" s="44"/>
    </row>
    <row r="1134" s="24" customFormat="1" ht="24" spans="1:9">
      <c r="A1134" s="43">
        <v>250202035</v>
      </c>
      <c r="B1134" s="44" t="s">
        <v>2067</v>
      </c>
      <c r="C1134" s="44"/>
      <c r="D1134" s="43"/>
      <c r="E1134" s="43" t="s">
        <v>1203</v>
      </c>
      <c r="F1134" s="43">
        <v>20</v>
      </c>
      <c r="G1134" s="43">
        <v>20</v>
      </c>
      <c r="H1134" s="43">
        <v>20</v>
      </c>
      <c r="I1134" s="44"/>
    </row>
    <row r="1135" s="24" customFormat="1" spans="1:9">
      <c r="A1135" s="43">
        <v>250202036</v>
      </c>
      <c r="B1135" s="44" t="s">
        <v>2068</v>
      </c>
      <c r="C1135" s="44"/>
      <c r="D1135" s="43"/>
      <c r="E1135" s="43" t="s">
        <v>1203</v>
      </c>
      <c r="F1135" s="43" t="s">
        <v>848</v>
      </c>
      <c r="G1135" s="43" t="s">
        <v>848</v>
      </c>
      <c r="H1135" s="43" t="s">
        <v>848</v>
      </c>
      <c r="I1135" s="44"/>
    </row>
    <row r="1136" s="24" customFormat="1" ht="24" spans="1:9">
      <c r="A1136" s="43">
        <v>250202037</v>
      </c>
      <c r="B1136" s="44" t="s">
        <v>2069</v>
      </c>
      <c r="C1136" s="44"/>
      <c r="D1136" s="43"/>
      <c r="E1136" s="43" t="s">
        <v>1203</v>
      </c>
      <c r="F1136" s="43" t="s">
        <v>848</v>
      </c>
      <c r="G1136" s="43" t="s">
        <v>848</v>
      </c>
      <c r="H1136" s="43" t="s">
        <v>848</v>
      </c>
      <c r="I1136" s="44"/>
    </row>
    <row r="1137" s="24" customFormat="1" spans="1:9">
      <c r="A1137" s="43">
        <v>250202038</v>
      </c>
      <c r="B1137" s="44" t="s">
        <v>2070</v>
      </c>
      <c r="C1137" s="44"/>
      <c r="D1137" s="43"/>
      <c r="E1137" s="43" t="s">
        <v>1203</v>
      </c>
      <c r="F1137" s="43" t="s">
        <v>848</v>
      </c>
      <c r="G1137" s="43" t="s">
        <v>848</v>
      </c>
      <c r="H1137" s="43" t="s">
        <v>848</v>
      </c>
      <c r="I1137" s="44"/>
    </row>
    <row r="1138" s="24" customFormat="1" spans="1:9">
      <c r="A1138" s="43">
        <v>250202039</v>
      </c>
      <c r="B1138" s="44" t="s">
        <v>2071</v>
      </c>
      <c r="C1138" s="44"/>
      <c r="D1138" s="43"/>
      <c r="E1138" s="43" t="s">
        <v>406</v>
      </c>
      <c r="F1138" s="43">
        <v>40</v>
      </c>
      <c r="G1138" s="43">
        <v>40</v>
      </c>
      <c r="H1138" s="43">
        <v>40</v>
      </c>
      <c r="I1138" s="44"/>
    </row>
    <row r="1139" s="24" customFormat="1" spans="1:9">
      <c r="A1139" s="43">
        <v>250202040</v>
      </c>
      <c r="B1139" s="44" t="s">
        <v>2072</v>
      </c>
      <c r="C1139" s="44"/>
      <c r="D1139" s="43"/>
      <c r="E1139" s="43" t="s">
        <v>1203</v>
      </c>
      <c r="F1139" s="43">
        <v>17</v>
      </c>
      <c r="G1139" s="43">
        <v>17</v>
      </c>
      <c r="H1139" s="43">
        <v>17</v>
      </c>
      <c r="I1139" s="44"/>
    </row>
    <row r="1140" s="24" customFormat="1" ht="24" spans="1:9">
      <c r="A1140" s="43">
        <v>250202041</v>
      </c>
      <c r="B1140" s="44" t="s">
        <v>2073</v>
      </c>
      <c r="C1140" s="44"/>
      <c r="D1140" s="43"/>
      <c r="E1140" s="43" t="s">
        <v>1203</v>
      </c>
      <c r="F1140" s="43">
        <v>25</v>
      </c>
      <c r="G1140" s="43">
        <v>25</v>
      </c>
      <c r="H1140" s="43">
        <v>25</v>
      </c>
      <c r="I1140" s="44"/>
    </row>
    <row r="1141" s="24" customFormat="1" ht="24" spans="1:9">
      <c r="A1141" s="43">
        <v>250202042</v>
      </c>
      <c r="B1141" s="44" t="s">
        <v>2074</v>
      </c>
      <c r="C1141" s="44"/>
      <c r="D1141" s="43"/>
      <c r="E1141" s="43" t="s">
        <v>1203</v>
      </c>
      <c r="F1141" s="43">
        <v>80</v>
      </c>
      <c r="G1141" s="43">
        <v>80</v>
      </c>
      <c r="H1141" s="43">
        <v>80</v>
      </c>
      <c r="I1141" s="44"/>
    </row>
    <row r="1142" s="24" customFormat="1" ht="24" spans="1:9">
      <c r="A1142" s="43">
        <v>250202043</v>
      </c>
      <c r="B1142" s="44" t="s">
        <v>2075</v>
      </c>
      <c r="C1142" s="44"/>
      <c r="D1142" s="43"/>
      <c r="E1142" s="43" t="s">
        <v>1203</v>
      </c>
      <c r="F1142" s="43" t="s">
        <v>848</v>
      </c>
      <c r="G1142" s="43" t="s">
        <v>848</v>
      </c>
      <c r="H1142" s="43" t="s">
        <v>848</v>
      </c>
      <c r="I1142" s="44"/>
    </row>
    <row r="1143" s="24" customFormat="1" spans="1:9">
      <c r="A1143" s="43">
        <v>250203</v>
      </c>
      <c r="B1143" s="44" t="s">
        <v>2076</v>
      </c>
      <c r="C1143" s="44"/>
      <c r="D1143" s="43"/>
      <c r="E1143" s="43"/>
      <c r="F1143" s="43"/>
      <c r="G1143" s="43"/>
      <c r="H1143" s="43"/>
      <c r="I1143" s="44"/>
    </row>
    <row r="1144" s="24" customFormat="1" ht="24" spans="1:9">
      <c r="A1144" s="43">
        <v>250203001</v>
      </c>
      <c r="B1144" s="44" t="s">
        <v>2077</v>
      </c>
      <c r="C1144" s="44" t="s">
        <v>2078</v>
      </c>
      <c r="D1144" s="43"/>
      <c r="E1144" s="43" t="s">
        <v>1203</v>
      </c>
      <c r="F1144" s="43"/>
      <c r="G1144" s="43"/>
      <c r="H1144" s="43"/>
      <c r="I1144" s="44" t="s">
        <v>2048</v>
      </c>
    </row>
    <row r="1145" s="24" customFormat="1" ht="36" spans="1:9">
      <c r="A1145" s="73" t="s">
        <v>2079</v>
      </c>
      <c r="B1145" s="74" t="s">
        <v>2080</v>
      </c>
      <c r="C1145" s="44"/>
      <c r="D1145" s="43"/>
      <c r="E1145" s="43" t="s">
        <v>1203</v>
      </c>
      <c r="F1145" s="43">
        <v>25</v>
      </c>
      <c r="G1145" s="43">
        <v>25</v>
      </c>
      <c r="H1145" s="43">
        <v>25</v>
      </c>
      <c r="I1145" s="44"/>
    </row>
    <row r="1146" s="24" customFormat="1" ht="36" spans="1:9">
      <c r="A1146" s="73" t="s">
        <v>2081</v>
      </c>
      <c r="B1146" s="74" t="s">
        <v>2082</v>
      </c>
      <c r="C1146" s="74" t="s">
        <v>34</v>
      </c>
      <c r="D1146" s="73" t="s">
        <v>34</v>
      </c>
      <c r="E1146" s="73" t="s">
        <v>1203</v>
      </c>
      <c r="F1146" s="43">
        <v>25</v>
      </c>
      <c r="G1146" s="43">
        <v>25</v>
      </c>
      <c r="H1146" s="43">
        <v>25</v>
      </c>
      <c r="I1146" s="44"/>
    </row>
    <row r="1147" s="24" customFormat="1" ht="36" spans="1:9">
      <c r="A1147" s="73" t="s">
        <v>2083</v>
      </c>
      <c r="B1147" s="74" t="s">
        <v>2084</v>
      </c>
      <c r="C1147" s="74"/>
      <c r="D1147" s="73"/>
      <c r="E1147" s="73" t="s">
        <v>1203</v>
      </c>
      <c r="F1147" s="43">
        <v>25</v>
      </c>
      <c r="G1147" s="43">
        <v>25</v>
      </c>
      <c r="H1147" s="43">
        <v>25</v>
      </c>
      <c r="I1147" s="44"/>
    </row>
    <row r="1148" s="24" customFormat="1" ht="36" spans="1:9">
      <c r="A1148" s="73" t="s">
        <v>2085</v>
      </c>
      <c r="B1148" s="74" t="s">
        <v>2086</v>
      </c>
      <c r="C1148" s="74"/>
      <c r="D1148" s="73"/>
      <c r="E1148" s="73" t="s">
        <v>1203</v>
      </c>
      <c r="F1148" s="43">
        <v>25</v>
      </c>
      <c r="G1148" s="43">
        <v>25</v>
      </c>
      <c r="H1148" s="43">
        <v>25</v>
      </c>
      <c r="I1148" s="44"/>
    </row>
    <row r="1149" s="24" customFormat="1" ht="48" spans="1:9">
      <c r="A1149" s="73" t="s">
        <v>2087</v>
      </c>
      <c r="B1149" s="74" t="s">
        <v>2088</v>
      </c>
      <c r="C1149" s="74"/>
      <c r="D1149" s="73"/>
      <c r="E1149" s="73" t="s">
        <v>1203</v>
      </c>
      <c r="F1149" s="43">
        <v>65</v>
      </c>
      <c r="G1149" s="43">
        <v>65</v>
      </c>
      <c r="H1149" s="43">
        <v>65</v>
      </c>
      <c r="I1149" s="44"/>
    </row>
    <row r="1150" s="24" customFormat="1" ht="36" spans="1:9">
      <c r="A1150" s="73" t="s">
        <v>2089</v>
      </c>
      <c r="B1150" s="74" t="s">
        <v>2090</v>
      </c>
      <c r="C1150" s="74"/>
      <c r="D1150" s="73"/>
      <c r="E1150" s="73" t="s">
        <v>1203</v>
      </c>
      <c r="F1150" s="43">
        <v>65</v>
      </c>
      <c r="G1150" s="43">
        <v>65</v>
      </c>
      <c r="H1150" s="43">
        <v>65</v>
      </c>
      <c r="I1150" s="44"/>
    </row>
    <row r="1151" s="24" customFormat="1" ht="48" spans="1:9">
      <c r="A1151" s="73" t="s">
        <v>2091</v>
      </c>
      <c r="B1151" s="74" t="s">
        <v>2092</v>
      </c>
      <c r="C1151" s="74"/>
      <c r="D1151" s="73"/>
      <c r="E1151" s="73" t="s">
        <v>1203</v>
      </c>
      <c r="F1151" s="43">
        <v>65</v>
      </c>
      <c r="G1151" s="43">
        <v>65</v>
      </c>
      <c r="H1151" s="43">
        <v>65</v>
      </c>
      <c r="I1151" s="44"/>
    </row>
    <row r="1152" s="24" customFormat="1" ht="48" spans="1:9">
      <c r="A1152" s="73" t="s">
        <v>2093</v>
      </c>
      <c r="B1152" s="74" t="s">
        <v>2094</v>
      </c>
      <c r="C1152" s="74"/>
      <c r="D1152" s="73"/>
      <c r="E1152" s="73" t="s">
        <v>1203</v>
      </c>
      <c r="F1152" s="43">
        <v>65</v>
      </c>
      <c r="G1152" s="43">
        <v>65</v>
      </c>
      <c r="H1152" s="43">
        <v>65</v>
      </c>
      <c r="I1152" s="44"/>
    </row>
    <row r="1153" s="24" customFormat="1" ht="24" spans="1:9">
      <c r="A1153" s="43">
        <v>250203002</v>
      </c>
      <c r="B1153" s="44" t="s">
        <v>2095</v>
      </c>
      <c r="C1153" s="44"/>
      <c r="D1153" s="43"/>
      <c r="E1153" s="43" t="s">
        <v>1203</v>
      </c>
      <c r="F1153" s="43"/>
      <c r="G1153" s="43"/>
      <c r="H1153" s="43"/>
      <c r="I1153" s="44"/>
    </row>
    <row r="1154" s="24" customFormat="1" ht="36" spans="1:9">
      <c r="A1154" s="73" t="s">
        <v>2096</v>
      </c>
      <c r="B1154" s="74" t="s">
        <v>2097</v>
      </c>
      <c r="C1154" s="44"/>
      <c r="D1154" s="43"/>
      <c r="E1154" s="43" t="s">
        <v>1203</v>
      </c>
      <c r="F1154" s="43">
        <v>25</v>
      </c>
      <c r="G1154" s="43">
        <v>25</v>
      </c>
      <c r="H1154" s="43">
        <v>25</v>
      </c>
      <c r="I1154" s="44"/>
    </row>
    <row r="1155" s="24" customFormat="1" ht="36" spans="1:9">
      <c r="A1155" s="73" t="s">
        <v>2098</v>
      </c>
      <c r="B1155" s="74" t="s">
        <v>2099</v>
      </c>
      <c r="C1155" s="44"/>
      <c r="D1155" s="43"/>
      <c r="E1155" s="43" t="s">
        <v>1203</v>
      </c>
      <c r="F1155" s="43">
        <v>60</v>
      </c>
      <c r="G1155" s="43">
        <v>60</v>
      </c>
      <c r="H1155" s="43">
        <v>60</v>
      </c>
      <c r="I1155" s="44"/>
    </row>
    <row r="1156" s="24" customFormat="1" ht="24" spans="1:9">
      <c r="A1156" s="43">
        <v>250203003</v>
      </c>
      <c r="B1156" s="44" t="s">
        <v>2100</v>
      </c>
      <c r="C1156" s="44" t="s">
        <v>2101</v>
      </c>
      <c r="D1156" s="43"/>
      <c r="E1156" s="43" t="s">
        <v>1203</v>
      </c>
      <c r="F1156" s="43"/>
      <c r="G1156" s="43"/>
      <c r="H1156" s="43"/>
      <c r="I1156" s="44" t="s">
        <v>2048</v>
      </c>
    </row>
    <row r="1157" s="24" customFormat="1" ht="36" spans="1:9">
      <c r="A1157" s="73" t="s">
        <v>2102</v>
      </c>
      <c r="B1157" s="74" t="s">
        <v>2103</v>
      </c>
      <c r="C1157" s="44"/>
      <c r="D1157" s="43"/>
      <c r="E1157" s="43" t="s">
        <v>1203</v>
      </c>
      <c r="F1157" s="43">
        <v>25</v>
      </c>
      <c r="G1157" s="43">
        <v>25</v>
      </c>
      <c r="H1157" s="43">
        <v>25</v>
      </c>
      <c r="I1157" s="44"/>
    </row>
    <row r="1158" s="24" customFormat="1" ht="36" spans="1:9">
      <c r="A1158" s="73" t="s">
        <v>2104</v>
      </c>
      <c r="B1158" s="74" t="s">
        <v>2105</v>
      </c>
      <c r="C1158" s="44"/>
      <c r="D1158" s="43"/>
      <c r="E1158" s="43" t="s">
        <v>1203</v>
      </c>
      <c r="F1158" s="43">
        <v>25</v>
      </c>
      <c r="G1158" s="43">
        <v>25</v>
      </c>
      <c r="H1158" s="43">
        <v>25</v>
      </c>
      <c r="I1158" s="44"/>
    </row>
    <row r="1159" s="24" customFormat="1" ht="36" spans="1:9">
      <c r="A1159" s="43" t="s">
        <v>2106</v>
      </c>
      <c r="B1159" s="44" t="s">
        <v>2107</v>
      </c>
      <c r="C1159" s="44"/>
      <c r="D1159" s="43"/>
      <c r="E1159" s="43" t="s">
        <v>1203</v>
      </c>
      <c r="F1159" s="43">
        <v>25</v>
      </c>
      <c r="G1159" s="43">
        <v>25</v>
      </c>
      <c r="H1159" s="43">
        <v>25</v>
      </c>
      <c r="I1159" s="44"/>
    </row>
    <row r="1160" s="24" customFormat="1" ht="48" spans="1:9">
      <c r="A1160" s="43" t="s">
        <v>2108</v>
      </c>
      <c r="B1160" s="44" t="s">
        <v>2109</v>
      </c>
      <c r="C1160" s="44"/>
      <c r="D1160" s="43"/>
      <c r="E1160" s="43" t="s">
        <v>1203</v>
      </c>
      <c r="F1160" s="43">
        <v>60</v>
      </c>
      <c r="G1160" s="43">
        <v>60</v>
      </c>
      <c r="H1160" s="43">
        <v>60</v>
      </c>
      <c r="I1160" s="44"/>
    </row>
    <row r="1161" s="24" customFormat="1" ht="48" spans="1:9">
      <c r="A1161" s="43" t="s">
        <v>2110</v>
      </c>
      <c r="B1161" s="44" t="s">
        <v>2111</v>
      </c>
      <c r="C1161" s="44"/>
      <c r="D1161" s="43"/>
      <c r="E1161" s="43" t="s">
        <v>1203</v>
      </c>
      <c r="F1161" s="43">
        <v>60</v>
      </c>
      <c r="G1161" s="43">
        <v>60</v>
      </c>
      <c r="H1161" s="43">
        <v>60</v>
      </c>
      <c r="I1161" s="44"/>
    </row>
    <row r="1162" s="24" customFormat="1" ht="36" spans="1:9">
      <c r="A1162" s="43" t="s">
        <v>2112</v>
      </c>
      <c r="B1162" s="44" t="s">
        <v>2113</v>
      </c>
      <c r="C1162" s="44"/>
      <c r="D1162" s="43"/>
      <c r="E1162" s="43" t="s">
        <v>1203</v>
      </c>
      <c r="F1162" s="43">
        <v>60</v>
      </c>
      <c r="G1162" s="43">
        <v>60</v>
      </c>
      <c r="H1162" s="43">
        <v>60</v>
      </c>
      <c r="I1162" s="44"/>
    </row>
    <row r="1163" s="24" customFormat="1" ht="24" spans="1:9">
      <c r="A1163" s="43">
        <v>250203004</v>
      </c>
      <c r="B1163" s="44" t="s">
        <v>2114</v>
      </c>
      <c r="C1163" s="44"/>
      <c r="D1163" s="43"/>
      <c r="E1163" s="43" t="s">
        <v>1203</v>
      </c>
      <c r="F1163" s="43">
        <v>60</v>
      </c>
      <c r="G1163" s="43">
        <v>60</v>
      </c>
      <c r="H1163" s="43">
        <v>60</v>
      </c>
      <c r="I1163" s="44" t="s">
        <v>2115</v>
      </c>
    </row>
    <row r="1164" s="24" customFormat="1" ht="36" spans="1:9">
      <c r="A1164" s="43">
        <v>250203005</v>
      </c>
      <c r="B1164" s="44" t="s">
        <v>2116</v>
      </c>
      <c r="C1164" s="44"/>
      <c r="D1164" s="43"/>
      <c r="E1164" s="43" t="s">
        <v>1203</v>
      </c>
      <c r="F1164" s="43">
        <v>65</v>
      </c>
      <c r="G1164" s="43">
        <v>65</v>
      </c>
      <c r="H1164" s="43">
        <v>65</v>
      </c>
      <c r="I1164" s="44" t="s">
        <v>2115</v>
      </c>
    </row>
    <row r="1165" s="24" customFormat="1" ht="48" spans="1:9">
      <c r="A1165" s="43" t="s">
        <v>2117</v>
      </c>
      <c r="B1165" s="44" t="s">
        <v>2118</v>
      </c>
      <c r="C1165" s="44"/>
      <c r="D1165" s="43"/>
      <c r="E1165" s="43" t="s">
        <v>1203</v>
      </c>
      <c r="F1165" s="43">
        <v>65</v>
      </c>
      <c r="G1165" s="43">
        <v>65</v>
      </c>
      <c r="H1165" s="43">
        <v>65</v>
      </c>
      <c r="I1165" s="44"/>
    </row>
    <row r="1166" s="24" customFormat="1" spans="1:9">
      <c r="A1166" s="43">
        <v>250203006</v>
      </c>
      <c r="B1166" s="44" t="s">
        <v>2119</v>
      </c>
      <c r="C1166" s="44"/>
      <c r="D1166" s="43"/>
      <c r="E1166" s="43" t="s">
        <v>1203</v>
      </c>
      <c r="F1166" s="43">
        <v>4</v>
      </c>
      <c r="G1166" s="43">
        <v>4</v>
      </c>
      <c r="H1166" s="43">
        <v>4</v>
      </c>
      <c r="I1166" s="44"/>
    </row>
    <row r="1167" s="24" customFormat="1" ht="24" spans="1:9">
      <c r="A1167" s="43">
        <v>250203007</v>
      </c>
      <c r="B1167" s="44" t="s">
        <v>2120</v>
      </c>
      <c r="C1167" s="44"/>
      <c r="D1167" s="43"/>
      <c r="E1167" s="43" t="s">
        <v>1203</v>
      </c>
      <c r="F1167" s="43">
        <v>4</v>
      </c>
      <c r="G1167" s="43">
        <v>4</v>
      </c>
      <c r="H1167" s="43">
        <v>4</v>
      </c>
      <c r="I1167" s="44"/>
    </row>
    <row r="1168" s="24" customFormat="1" ht="24" spans="1:9">
      <c r="A1168" s="43">
        <v>250203008</v>
      </c>
      <c r="B1168" s="44" t="s">
        <v>2121</v>
      </c>
      <c r="C1168" s="44"/>
      <c r="D1168" s="43"/>
      <c r="E1168" s="43" t="s">
        <v>1203</v>
      </c>
      <c r="F1168" s="47">
        <v>51</v>
      </c>
      <c r="G1168" s="47">
        <v>51</v>
      </c>
      <c r="H1168" s="47">
        <v>51</v>
      </c>
      <c r="I1168" s="44"/>
    </row>
    <row r="1169" s="24" customFormat="1" ht="24" spans="1:9">
      <c r="A1169" s="43">
        <v>250203009</v>
      </c>
      <c r="B1169" s="44" t="s">
        <v>2122</v>
      </c>
      <c r="C1169" s="44"/>
      <c r="D1169" s="43"/>
      <c r="E1169" s="43" t="s">
        <v>1203</v>
      </c>
      <c r="F1169" s="43"/>
      <c r="G1169" s="43"/>
      <c r="H1169" s="43"/>
      <c r="I1169" s="44"/>
    </row>
    <row r="1170" s="24" customFormat="1" ht="24" spans="1:9">
      <c r="A1170" s="73" t="s">
        <v>2123</v>
      </c>
      <c r="B1170" s="74" t="s">
        <v>2124</v>
      </c>
      <c r="C1170" s="74" t="s">
        <v>34</v>
      </c>
      <c r="D1170" s="73" t="s">
        <v>34</v>
      </c>
      <c r="E1170" s="73" t="s">
        <v>1203</v>
      </c>
      <c r="F1170" s="75">
        <v>20</v>
      </c>
      <c r="G1170" s="75">
        <v>20</v>
      </c>
      <c r="H1170" s="75">
        <v>20</v>
      </c>
      <c r="I1170" s="44"/>
    </row>
    <row r="1171" s="24" customFormat="1" ht="36" spans="1:9">
      <c r="A1171" s="73" t="s">
        <v>2125</v>
      </c>
      <c r="B1171" s="74" t="s">
        <v>2126</v>
      </c>
      <c r="C1171" s="74" t="s">
        <v>34</v>
      </c>
      <c r="D1171" s="73" t="s">
        <v>34</v>
      </c>
      <c r="E1171" s="73" t="s">
        <v>1203</v>
      </c>
      <c r="F1171" s="75">
        <v>65</v>
      </c>
      <c r="G1171" s="75">
        <v>65</v>
      </c>
      <c r="H1171" s="75">
        <v>65</v>
      </c>
      <c r="I1171" s="44"/>
    </row>
    <row r="1172" s="24" customFormat="1" ht="24" spans="1:9">
      <c r="A1172" s="43">
        <v>250203010</v>
      </c>
      <c r="B1172" s="44" t="s">
        <v>2127</v>
      </c>
      <c r="C1172" s="44"/>
      <c r="D1172" s="43"/>
      <c r="E1172" s="43" t="s">
        <v>1203</v>
      </c>
      <c r="F1172" s="43">
        <v>8</v>
      </c>
      <c r="G1172" s="43">
        <v>8</v>
      </c>
      <c r="H1172" s="43">
        <v>8</v>
      </c>
      <c r="I1172" s="44" t="s">
        <v>2128</v>
      </c>
    </row>
    <row r="1173" s="24" customFormat="1" ht="36" spans="1:9">
      <c r="A1173" s="43" t="s">
        <v>2129</v>
      </c>
      <c r="B1173" s="44" t="s">
        <v>2130</v>
      </c>
      <c r="C1173" s="44"/>
      <c r="D1173" s="43"/>
      <c r="E1173" s="43" t="s">
        <v>1203</v>
      </c>
      <c r="F1173" s="43">
        <v>8</v>
      </c>
      <c r="G1173" s="43">
        <v>8</v>
      </c>
      <c r="H1173" s="43">
        <v>8</v>
      </c>
      <c r="I1173" s="44"/>
    </row>
    <row r="1174" s="24" customFormat="1" ht="24" spans="1:9">
      <c r="A1174" s="43">
        <v>250203011</v>
      </c>
      <c r="B1174" s="44" t="s">
        <v>2131</v>
      </c>
      <c r="C1174" s="44"/>
      <c r="D1174" s="43"/>
      <c r="E1174" s="43" t="s">
        <v>1203</v>
      </c>
      <c r="F1174" s="43">
        <v>17</v>
      </c>
      <c r="G1174" s="43">
        <v>17</v>
      </c>
      <c r="H1174" s="43">
        <v>17</v>
      </c>
      <c r="I1174" s="44" t="s">
        <v>2132</v>
      </c>
    </row>
    <row r="1175" s="24" customFormat="1" ht="36" spans="1:9">
      <c r="A1175" s="43" t="s">
        <v>2133</v>
      </c>
      <c r="B1175" s="44" t="s">
        <v>2134</v>
      </c>
      <c r="C1175" s="44"/>
      <c r="D1175" s="43"/>
      <c r="E1175" s="43" t="s">
        <v>1203</v>
      </c>
      <c r="F1175" s="43">
        <v>40</v>
      </c>
      <c r="G1175" s="43">
        <v>40</v>
      </c>
      <c r="H1175" s="43">
        <v>40</v>
      </c>
      <c r="I1175" s="44"/>
    </row>
    <row r="1176" s="24" customFormat="1" ht="24" spans="1:9">
      <c r="A1176" s="43">
        <v>250203012</v>
      </c>
      <c r="B1176" s="44" t="s">
        <v>2135</v>
      </c>
      <c r="C1176" s="44" t="s">
        <v>2136</v>
      </c>
      <c r="D1176" s="43"/>
      <c r="E1176" s="43" t="s">
        <v>1203</v>
      </c>
      <c r="F1176" s="43">
        <v>17</v>
      </c>
      <c r="G1176" s="43">
        <v>17</v>
      </c>
      <c r="H1176" s="43">
        <v>17</v>
      </c>
      <c r="I1176" s="44"/>
    </row>
    <row r="1177" s="24" customFormat="1" ht="36" spans="1:9">
      <c r="A1177" s="43" t="s">
        <v>2137</v>
      </c>
      <c r="B1177" s="44" t="s">
        <v>2138</v>
      </c>
      <c r="C1177" s="44"/>
      <c r="D1177" s="43"/>
      <c r="E1177" s="43" t="s">
        <v>1203</v>
      </c>
      <c r="F1177" s="43">
        <v>17</v>
      </c>
      <c r="G1177" s="43">
        <v>17</v>
      </c>
      <c r="H1177" s="43">
        <v>17</v>
      </c>
      <c r="I1177" s="44"/>
    </row>
    <row r="1178" s="24" customFormat="1" ht="36" spans="1:9">
      <c r="A1178" s="43" t="s">
        <v>2139</v>
      </c>
      <c r="B1178" s="44" t="s">
        <v>2140</v>
      </c>
      <c r="C1178" s="44"/>
      <c r="D1178" s="43"/>
      <c r="E1178" s="43" t="s">
        <v>1203</v>
      </c>
      <c r="F1178" s="43">
        <v>17</v>
      </c>
      <c r="G1178" s="43">
        <v>17</v>
      </c>
      <c r="H1178" s="43">
        <v>17</v>
      </c>
      <c r="I1178" s="44"/>
    </row>
    <row r="1179" s="24" customFormat="1" ht="36" spans="1:9">
      <c r="A1179" s="43" t="s">
        <v>2141</v>
      </c>
      <c r="B1179" s="44" t="s">
        <v>2142</v>
      </c>
      <c r="C1179" s="44"/>
      <c r="D1179" s="43"/>
      <c r="E1179" s="43" t="s">
        <v>1203</v>
      </c>
      <c r="F1179" s="43">
        <v>17</v>
      </c>
      <c r="G1179" s="43">
        <v>17</v>
      </c>
      <c r="H1179" s="43">
        <v>17</v>
      </c>
      <c r="I1179" s="44"/>
    </row>
    <row r="1180" s="24" customFormat="1" ht="24" spans="1:9">
      <c r="A1180" s="43">
        <v>250203013</v>
      </c>
      <c r="B1180" s="44" t="s">
        <v>2143</v>
      </c>
      <c r="C1180" s="44"/>
      <c r="D1180" s="43"/>
      <c r="E1180" s="43" t="s">
        <v>1203</v>
      </c>
      <c r="F1180" s="43">
        <v>35</v>
      </c>
      <c r="G1180" s="43">
        <v>35</v>
      </c>
      <c r="H1180" s="43">
        <v>35</v>
      </c>
      <c r="I1180" s="44" t="s">
        <v>2144</v>
      </c>
    </row>
    <row r="1181" s="24" customFormat="1" ht="36" spans="1:9">
      <c r="A1181" s="43" t="s">
        <v>2145</v>
      </c>
      <c r="B1181" s="44" t="s">
        <v>2146</v>
      </c>
      <c r="C1181" s="44"/>
      <c r="D1181" s="43"/>
      <c r="E1181" s="43" t="s">
        <v>1203</v>
      </c>
      <c r="F1181" s="43">
        <v>35</v>
      </c>
      <c r="G1181" s="43">
        <v>35</v>
      </c>
      <c r="H1181" s="43">
        <v>35</v>
      </c>
      <c r="I1181" s="44"/>
    </row>
    <row r="1182" s="24" customFormat="1" ht="24" spans="1:9">
      <c r="A1182" s="43">
        <v>250203014</v>
      </c>
      <c r="B1182" s="44" t="s">
        <v>2147</v>
      </c>
      <c r="C1182" s="44"/>
      <c r="D1182" s="43"/>
      <c r="E1182" s="43" t="s">
        <v>1203</v>
      </c>
      <c r="F1182" s="43" t="s">
        <v>848</v>
      </c>
      <c r="G1182" s="43" t="s">
        <v>848</v>
      </c>
      <c r="H1182" s="43" t="s">
        <v>848</v>
      </c>
      <c r="I1182" s="44"/>
    </row>
    <row r="1183" s="24" customFormat="1" spans="1:9">
      <c r="A1183" s="43">
        <v>250203015</v>
      </c>
      <c r="B1183" s="44" t="s">
        <v>2148</v>
      </c>
      <c r="C1183" s="44"/>
      <c r="D1183" s="43"/>
      <c r="E1183" s="43" t="s">
        <v>1203</v>
      </c>
      <c r="F1183" s="43" t="s">
        <v>848</v>
      </c>
      <c r="G1183" s="43" t="s">
        <v>848</v>
      </c>
      <c r="H1183" s="43" t="s">
        <v>848</v>
      </c>
      <c r="I1183" s="44"/>
    </row>
    <row r="1184" s="24" customFormat="1" spans="1:9">
      <c r="A1184" s="43">
        <v>250203016</v>
      </c>
      <c r="B1184" s="44" t="s">
        <v>2149</v>
      </c>
      <c r="C1184" s="44"/>
      <c r="D1184" s="43"/>
      <c r="E1184" s="43" t="s">
        <v>1203</v>
      </c>
      <c r="F1184" s="43" t="s">
        <v>848</v>
      </c>
      <c r="G1184" s="43" t="s">
        <v>848</v>
      </c>
      <c r="H1184" s="43" t="s">
        <v>848</v>
      </c>
      <c r="I1184" s="44"/>
    </row>
    <row r="1185" s="24" customFormat="1" ht="24" spans="1:9">
      <c r="A1185" s="43">
        <v>250203017</v>
      </c>
      <c r="B1185" s="44" t="s">
        <v>2150</v>
      </c>
      <c r="C1185" s="44"/>
      <c r="D1185" s="43"/>
      <c r="E1185" s="43" t="s">
        <v>1203</v>
      </c>
      <c r="F1185" s="43" t="s">
        <v>848</v>
      </c>
      <c r="G1185" s="43" t="s">
        <v>848</v>
      </c>
      <c r="H1185" s="43" t="s">
        <v>848</v>
      </c>
      <c r="I1185" s="44"/>
    </row>
    <row r="1186" s="24" customFormat="1" spans="1:9">
      <c r="A1186" s="43">
        <v>250203018</v>
      </c>
      <c r="B1186" s="44" t="s">
        <v>2151</v>
      </c>
      <c r="C1186" s="44"/>
      <c r="D1186" s="43"/>
      <c r="E1186" s="43" t="s">
        <v>1203</v>
      </c>
      <c r="F1186" s="43">
        <v>4</v>
      </c>
      <c r="G1186" s="43">
        <v>4</v>
      </c>
      <c r="H1186" s="43">
        <v>4</v>
      </c>
      <c r="I1186" s="44"/>
    </row>
    <row r="1187" s="24" customFormat="1" ht="24" spans="1:9">
      <c r="A1187" s="43">
        <v>250203019</v>
      </c>
      <c r="B1187" s="44" t="s">
        <v>2152</v>
      </c>
      <c r="C1187" s="44"/>
      <c r="D1187" s="43"/>
      <c r="E1187" s="43" t="s">
        <v>1203</v>
      </c>
      <c r="F1187" s="43">
        <v>40</v>
      </c>
      <c r="G1187" s="43">
        <v>40</v>
      </c>
      <c r="H1187" s="43">
        <v>40</v>
      </c>
      <c r="I1187" s="44" t="s">
        <v>2153</v>
      </c>
    </row>
    <row r="1188" s="24" customFormat="1" ht="24" spans="1:9">
      <c r="A1188" s="43">
        <v>250203020</v>
      </c>
      <c r="B1188" s="44" t="s">
        <v>2154</v>
      </c>
      <c r="C1188" s="44"/>
      <c r="D1188" s="43"/>
      <c r="E1188" s="43" t="s">
        <v>1203</v>
      </c>
      <c r="F1188" s="43">
        <v>13</v>
      </c>
      <c r="G1188" s="43">
        <v>13</v>
      </c>
      <c r="H1188" s="43">
        <v>13</v>
      </c>
      <c r="I1188" s="44"/>
    </row>
    <row r="1189" s="24" customFormat="1" ht="36" spans="1:9">
      <c r="A1189" s="73" t="s">
        <v>2155</v>
      </c>
      <c r="B1189" s="74" t="s">
        <v>2156</v>
      </c>
      <c r="C1189" s="74" t="s">
        <v>34</v>
      </c>
      <c r="D1189" s="73" t="s">
        <v>34</v>
      </c>
      <c r="E1189" s="73" t="s">
        <v>1203</v>
      </c>
      <c r="F1189" s="43">
        <v>65</v>
      </c>
      <c r="G1189" s="43">
        <v>65</v>
      </c>
      <c r="H1189" s="43">
        <v>65</v>
      </c>
      <c r="I1189" s="44"/>
    </row>
    <row r="1190" s="24" customFormat="1" ht="24" spans="1:9">
      <c r="A1190" s="43">
        <v>250203021</v>
      </c>
      <c r="B1190" s="44" t="s">
        <v>2157</v>
      </c>
      <c r="C1190" s="44"/>
      <c r="D1190" s="43"/>
      <c r="E1190" s="43" t="s">
        <v>1203</v>
      </c>
      <c r="F1190" s="43">
        <v>8</v>
      </c>
      <c r="G1190" s="43">
        <v>8</v>
      </c>
      <c r="H1190" s="43">
        <v>8</v>
      </c>
      <c r="I1190" s="44" t="s">
        <v>2158</v>
      </c>
    </row>
    <row r="1191" s="24" customFormat="1" ht="36" spans="1:9">
      <c r="A1191" s="43" t="s">
        <v>2159</v>
      </c>
      <c r="B1191" s="44" t="s">
        <v>2160</v>
      </c>
      <c r="C1191" s="44"/>
      <c r="D1191" s="43"/>
      <c r="E1191" s="43" t="s">
        <v>1203</v>
      </c>
      <c r="F1191" s="43">
        <v>8</v>
      </c>
      <c r="G1191" s="43">
        <v>8</v>
      </c>
      <c r="H1191" s="43">
        <v>8</v>
      </c>
      <c r="I1191" s="44"/>
    </row>
    <row r="1192" s="24" customFormat="1" ht="24" spans="1:9">
      <c r="A1192" s="43">
        <v>250203022</v>
      </c>
      <c r="B1192" s="44" t="s">
        <v>2161</v>
      </c>
      <c r="C1192" s="44"/>
      <c r="D1192" s="43"/>
      <c r="E1192" s="43" t="s">
        <v>1203</v>
      </c>
      <c r="F1192" s="43">
        <v>20</v>
      </c>
      <c r="G1192" s="43">
        <v>20</v>
      </c>
      <c r="H1192" s="43">
        <v>20</v>
      </c>
      <c r="I1192" s="44" t="s">
        <v>2158</v>
      </c>
    </row>
    <row r="1193" s="24" customFormat="1" ht="24" spans="1:9">
      <c r="A1193" s="43" t="s">
        <v>2162</v>
      </c>
      <c r="B1193" s="44" t="s">
        <v>2163</v>
      </c>
      <c r="C1193" s="44"/>
      <c r="D1193" s="43"/>
      <c r="E1193" s="43" t="s">
        <v>1203</v>
      </c>
      <c r="F1193" s="43">
        <v>20</v>
      </c>
      <c r="G1193" s="43">
        <v>20</v>
      </c>
      <c r="H1193" s="43">
        <v>20</v>
      </c>
      <c r="I1193" s="44"/>
    </row>
    <row r="1194" s="24" customFormat="1" ht="24" spans="1:9">
      <c r="A1194" s="43">
        <v>250203023</v>
      </c>
      <c r="B1194" s="44" t="s">
        <v>2164</v>
      </c>
      <c r="C1194" s="44"/>
      <c r="D1194" s="43"/>
      <c r="E1194" s="43" t="s">
        <v>1203</v>
      </c>
      <c r="F1194" s="43">
        <v>17</v>
      </c>
      <c r="G1194" s="43">
        <v>17</v>
      </c>
      <c r="H1194" s="43">
        <v>17</v>
      </c>
      <c r="I1194" s="44" t="s">
        <v>2158</v>
      </c>
    </row>
    <row r="1195" s="24" customFormat="1" ht="24" spans="1:9">
      <c r="A1195" s="43" t="s">
        <v>2165</v>
      </c>
      <c r="B1195" s="44" t="s">
        <v>2166</v>
      </c>
      <c r="C1195" s="44"/>
      <c r="D1195" s="43"/>
      <c r="E1195" s="43" t="s">
        <v>1203</v>
      </c>
      <c r="F1195" s="43">
        <v>17</v>
      </c>
      <c r="G1195" s="43">
        <v>17</v>
      </c>
      <c r="H1195" s="43">
        <v>17</v>
      </c>
      <c r="I1195" s="44"/>
    </row>
    <row r="1196" s="24" customFormat="1" ht="24" spans="1:9">
      <c r="A1196" s="43">
        <v>250203024</v>
      </c>
      <c r="B1196" s="44" t="s">
        <v>2167</v>
      </c>
      <c r="C1196" s="44"/>
      <c r="D1196" s="43"/>
      <c r="E1196" s="43" t="s">
        <v>1203</v>
      </c>
      <c r="F1196" s="43">
        <v>13</v>
      </c>
      <c r="G1196" s="43">
        <v>13</v>
      </c>
      <c r="H1196" s="43">
        <v>13</v>
      </c>
      <c r="I1196" s="44" t="s">
        <v>2158</v>
      </c>
    </row>
    <row r="1197" s="24" customFormat="1" ht="36" spans="1:9">
      <c r="A1197" s="43" t="s">
        <v>2168</v>
      </c>
      <c r="B1197" s="44" t="s">
        <v>2169</v>
      </c>
      <c r="C1197" s="44"/>
      <c r="D1197" s="43"/>
      <c r="E1197" s="43" t="s">
        <v>1203</v>
      </c>
      <c r="F1197" s="43">
        <v>13</v>
      </c>
      <c r="G1197" s="43">
        <v>13</v>
      </c>
      <c r="H1197" s="43">
        <v>13</v>
      </c>
      <c r="I1197" s="44"/>
    </row>
    <row r="1198" s="24" customFormat="1" ht="24" spans="1:9">
      <c r="A1198" s="43">
        <v>250203025</v>
      </c>
      <c r="B1198" s="44" t="s">
        <v>2170</v>
      </c>
      <c r="C1198" s="44"/>
      <c r="D1198" s="43"/>
      <c r="E1198" s="43" t="s">
        <v>1203</v>
      </c>
      <c r="F1198" s="43">
        <v>13</v>
      </c>
      <c r="G1198" s="43">
        <v>13</v>
      </c>
      <c r="H1198" s="43">
        <v>13</v>
      </c>
      <c r="I1198" s="44" t="s">
        <v>2158</v>
      </c>
    </row>
    <row r="1199" s="24" customFormat="1" ht="36" spans="1:9">
      <c r="A1199" s="43" t="s">
        <v>2171</v>
      </c>
      <c r="B1199" s="44" t="s">
        <v>2172</v>
      </c>
      <c r="C1199" s="44"/>
      <c r="D1199" s="43"/>
      <c r="E1199" s="43" t="s">
        <v>1203</v>
      </c>
      <c r="F1199" s="43">
        <v>13</v>
      </c>
      <c r="G1199" s="43">
        <v>13</v>
      </c>
      <c r="H1199" s="43">
        <v>13</v>
      </c>
      <c r="I1199" s="44"/>
    </row>
    <row r="1200" s="24" customFormat="1" ht="24" spans="1:9">
      <c r="A1200" s="43">
        <v>250203026</v>
      </c>
      <c r="B1200" s="44" t="s">
        <v>2173</v>
      </c>
      <c r="C1200" s="44"/>
      <c r="D1200" s="43"/>
      <c r="E1200" s="43" t="s">
        <v>1203</v>
      </c>
      <c r="F1200" s="43">
        <v>13</v>
      </c>
      <c r="G1200" s="43">
        <v>13</v>
      </c>
      <c r="H1200" s="43">
        <v>13</v>
      </c>
      <c r="I1200" s="44" t="s">
        <v>2158</v>
      </c>
    </row>
    <row r="1201" s="24" customFormat="1" ht="24" spans="1:9">
      <c r="A1201" s="43">
        <v>250203027</v>
      </c>
      <c r="B1201" s="44" t="s">
        <v>2174</v>
      </c>
      <c r="C1201" s="44"/>
      <c r="D1201" s="43"/>
      <c r="E1201" s="43" t="s">
        <v>1203</v>
      </c>
      <c r="F1201" s="43">
        <v>30</v>
      </c>
      <c r="G1201" s="43">
        <v>30</v>
      </c>
      <c r="H1201" s="43">
        <v>30</v>
      </c>
      <c r="I1201" s="44" t="s">
        <v>2158</v>
      </c>
    </row>
    <row r="1202" s="24" customFormat="1" ht="24" spans="1:9">
      <c r="A1202" s="43" t="s">
        <v>2175</v>
      </c>
      <c r="B1202" s="44" t="s">
        <v>2176</v>
      </c>
      <c r="C1202" s="44"/>
      <c r="D1202" s="43"/>
      <c r="E1202" s="43" t="s">
        <v>1203</v>
      </c>
      <c r="F1202" s="43">
        <v>30</v>
      </c>
      <c r="G1202" s="43">
        <v>30</v>
      </c>
      <c r="H1202" s="43">
        <v>30</v>
      </c>
      <c r="I1202" s="44"/>
    </row>
    <row r="1203" s="24" customFormat="1" ht="24" spans="1:9">
      <c r="A1203" s="43">
        <v>250203028</v>
      </c>
      <c r="B1203" s="44" t="s">
        <v>2177</v>
      </c>
      <c r="C1203" s="44"/>
      <c r="D1203" s="43"/>
      <c r="E1203" s="43" t="s">
        <v>1203</v>
      </c>
      <c r="F1203" s="43">
        <v>8</v>
      </c>
      <c r="G1203" s="43">
        <v>8</v>
      </c>
      <c r="H1203" s="43">
        <v>8</v>
      </c>
      <c r="I1203" s="44" t="s">
        <v>2158</v>
      </c>
    </row>
    <row r="1204" s="24" customFormat="1" ht="24" spans="1:9">
      <c r="A1204" s="43">
        <v>250203029</v>
      </c>
      <c r="B1204" s="44" t="s">
        <v>2178</v>
      </c>
      <c r="C1204" s="44"/>
      <c r="D1204" s="43"/>
      <c r="E1204" s="43" t="s">
        <v>1203</v>
      </c>
      <c r="F1204" s="43" t="s">
        <v>848</v>
      </c>
      <c r="G1204" s="43" t="s">
        <v>848</v>
      </c>
      <c r="H1204" s="43" t="s">
        <v>848</v>
      </c>
      <c r="I1204" s="44" t="s">
        <v>2158</v>
      </c>
    </row>
    <row r="1205" s="24" customFormat="1" ht="24" spans="1:9">
      <c r="A1205" s="43">
        <v>250203030</v>
      </c>
      <c r="B1205" s="44" t="s">
        <v>2179</v>
      </c>
      <c r="C1205" s="44"/>
      <c r="D1205" s="43"/>
      <c r="E1205" s="43" t="s">
        <v>1203</v>
      </c>
      <c r="F1205" s="43">
        <v>13</v>
      </c>
      <c r="G1205" s="43">
        <v>13</v>
      </c>
      <c r="H1205" s="43">
        <v>13</v>
      </c>
      <c r="I1205" s="44" t="s">
        <v>2158</v>
      </c>
    </row>
    <row r="1206" s="24" customFormat="1" ht="24" spans="1:9">
      <c r="A1206" s="43" t="s">
        <v>2180</v>
      </c>
      <c r="B1206" s="44" t="s">
        <v>2181</v>
      </c>
      <c r="C1206" s="44"/>
      <c r="D1206" s="43"/>
      <c r="E1206" s="43" t="s">
        <v>1203</v>
      </c>
      <c r="F1206" s="43">
        <v>13</v>
      </c>
      <c r="G1206" s="43">
        <v>13</v>
      </c>
      <c r="H1206" s="43">
        <v>13</v>
      </c>
      <c r="I1206" s="44"/>
    </row>
    <row r="1207" s="24" customFormat="1" ht="36" spans="1:9">
      <c r="A1207" s="43">
        <v>250203031</v>
      </c>
      <c r="B1207" s="44" t="s">
        <v>2182</v>
      </c>
      <c r="C1207" s="44" t="s">
        <v>2183</v>
      </c>
      <c r="D1207" s="43"/>
      <c r="E1207" s="43" t="s">
        <v>1203</v>
      </c>
      <c r="F1207" s="43">
        <v>100</v>
      </c>
      <c r="G1207" s="43">
        <v>100</v>
      </c>
      <c r="H1207" s="43">
        <v>100</v>
      </c>
      <c r="I1207" s="44" t="s">
        <v>2184</v>
      </c>
    </row>
    <row r="1208" s="24" customFormat="1" ht="48" spans="1:9">
      <c r="A1208" s="43" t="s">
        <v>2185</v>
      </c>
      <c r="B1208" s="44" t="s">
        <v>2186</v>
      </c>
      <c r="C1208" s="44"/>
      <c r="D1208" s="43"/>
      <c r="E1208" s="43" t="s">
        <v>1203</v>
      </c>
      <c r="F1208" s="43">
        <v>100</v>
      </c>
      <c r="G1208" s="43">
        <v>100</v>
      </c>
      <c r="H1208" s="43">
        <v>100</v>
      </c>
      <c r="I1208" s="44"/>
    </row>
    <row r="1209" s="24" customFormat="1" ht="24" spans="1:9">
      <c r="A1209" s="43" t="s">
        <v>2187</v>
      </c>
      <c r="B1209" s="44" t="s">
        <v>2188</v>
      </c>
      <c r="C1209" s="44"/>
      <c r="D1209" s="43"/>
      <c r="E1209" s="43" t="s">
        <v>1203</v>
      </c>
      <c r="F1209" s="43">
        <v>100</v>
      </c>
      <c r="G1209" s="43">
        <v>100</v>
      </c>
      <c r="H1209" s="43">
        <v>100</v>
      </c>
      <c r="I1209" s="44"/>
    </row>
    <row r="1210" s="24" customFormat="1" ht="48" spans="1:9">
      <c r="A1210" s="43" t="s">
        <v>2189</v>
      </c>
      <c r="B1210" s="44" t="s">
        <v>2190</v>
      </c>
      <c r="C1210" s="44"/>
      <c r="D1210" s="43"/>
      <c r="E1210" s="43" t="s">
        <v>1203</v>
      </c>
      <c r="F1210" s="43">
        <v>100</v>
      </c>
      <c r="G1210" s="43">
        <v>100</v>
      </c>
      <c r="H1210" s="43">
        <v>100</v>
      </c>
      <c r="I1210" s="44"/>
    </row>
    <row r="1211" s="24" customFormat="1" ht="48" spans="1:9">
      <c r="A1211" s="43" t="s">
        <v>2191</v>
      </c>
      <c r="B1211" s="44" t="s">
        <v>2192</v>
      </c>
      <c r="C1211" s="44"/>
      <c r="D1211" s="43"/>
      <c r="E1211" s="43" t="s">
        <v>1203</v>
      </c>
      <c r="F1211" s="43">
        <v>100</v>
      </c>
      <c r="G1211" s="43">
        <v>100</v>
      </c>
      <c r="H1211" s="43">
        <v>100</v>
      </c>
      <c r="I1211" s="44"/>
    </row>
    <row r="1212" s="24" customFormat="1" ht="48" spans="1:9">
      <c r="A1212" s="43" t="s">
        <v>2193</v>
      </c>
      <c r="B1212" s="44" t="s">
        <v>2194</v>
      </c>
      <c r="C1212" s="44"/>
      <c r="D1212" s="43"/>
      <c r="E1212" s="43" t="s">
        <v>1203</v>
      </c>
      <c r="F1212" s="43">
        <v>100</v>
      </c>
      <c r="G1212" s="43">
        <v>100</v>
      </c>
      <c r="H1212" s="43">
        <v>100</v>
      </c>
      <c r="I1212" s="44"/>
    </row>
    <row r="1213" s="24" customFormat="1" ht="48" spans="1:9">
      <c r="A1213" s="43" t="s">
        <v>2195</v>
      </c>
      <c r="B1213" s="44" t="s">
        <v>2196</v>
      </c>
      <c r="C1213" s="44"/>
      <c r="D1213" s="43"/>
      <c r="E1213" s="43" t="s">
        <v>1203</v>
      </c>
      <c r="F1213" s="43">
        <v>100</v>
      </c>
      <c r="G1213" s="43">
        <v>100</v>
      </c>
      <c r="H1213" s="43">
        <v>100</v>
      </c>
      <c r="I1213" s="44"/>
    </row>
    <row r="1214" s="24" customFormat="1" ht="48" spans="1:9">
      <c r="A1214" s="43" t="s">
        <v>2197</v>
      </c>
      <c r="B1214" s="44" t="s">
        <v>2198</v>
      </c>
      <c r="C1214" s="44"/>
      <c r="D1214" s="43"/>
      <c r="E1214" s="43" t="s">
        <v>1203</v>
      </c>
      <c r="F1214" s="43">
        <v>100</v>
      </c>
      <c r="G1214" s="43">
        <v>100</v>
      </c>
      <c r="H1214" s="43">
        <v>100</v>
      </c>
      <c r="I1214" s="44"/>
    </row>
    <row r="1215" s="24" customFormat="1" ht="48" spans="1:9">
      <c r="A1215" s="43" t="s">
        <v>2199</v>
      </c>
      <c r="B1215" s="44" t="s">
        <v>2200</v>
      </c>
      <c r="C1215" s="44"/>
      <c r="D1215" s="43"/>
      <c r="E1215" s="43" t="s">
        <v>1203</v>
      </c>
      <c r="F1215" s="43">
        <v>100</v>
      </c>
      <c r="G1215" s="43">
        <v>100</v>
      </c>
      <c r="H1215" s="43">
        <v>100</v>
      </c>
      <c r="I1215" s="44"/>
    </row>
    <row r="1216" s="24" customFormat="1" ht="48" spans="1:9">
      <c r="A1216" s="43" t="s">
        <v>2201</v>
      </c>
      <c r="B1216" s="44" t="s">
        <v>2202</v>
      </c>
      <c r="C1216" s="44"/>
      <c r="D1216" s="43"/>
      <c r="E1216" s="43" t="s">
        <v>1203</v>
      </c>
      <c r="F1216" s="43">
        <v>100</v>
      </c>
      <c r="G1216" s="43">
        <v>100</v>
      </c>
      <c r="H1216" s="43">
        <v>100</v>
      </c>
      <c r="I1216" s="44"/>
    </row>
    <row r="1217" s="24" customFormat="1" ht="48" spans="1:9">
      <c r="A1217" s="43" t="s">
        <v>2203</v>
      </c>
      <c r="B1217" s="44" t="s">
        <v>2204</v>
      </c>
      <c r="C1217" s="44"/>
      <c r="D1217" s="43"/>
      <c r="E1217" s="43" t="s">
        <v>1203</v>
      </c>
      <c r="F1217" s="43">
        <v>100</v>
      </c>
      <c r="G1217" s="43">
        <v>100</v>
      </c>
      <c r="H1217" s="43">
        <v>100</v>
      </c>
      <c r="I1217" s="44"/>
    </row>
    <row r="1218" s="24" customFormat="1" ht="24" spans="1:9">
      <c r="A1218" s="43">
        <v>250203032</v>
      </c>
      <c r="B1218" s="44" t="s">
        <v>2205</v>
      </c>
      <c r="C1218" s="44"/>
      <c r="D1218" s="43"/>
      <c r="E1218" s="43" t="s">
        <v>1203</v>
      </c>
      <c r="F1218" s="43"/>
      <c r="G1218" s="43"/>
      <c r="H1218" s="43"/>
      <c r="I1218" s="44"/>
    </row>
    <row r="1219" s="24" customFormat="1" ht="36" spans="1:9">
      <c r="A1219" s="73" t="s">
        <v>2206</v>
      </c>
      <c r="B1219" s="74" t="s">
        <v>2207</v>
      </c>
      <c r="C1219" s="76"/>
      <c r="D1219" s="73" t="s">
        <v>34</v>
      </c>
      <c r="E1219" s="73" t="s">
        <v>1203</v>
      </c>
      <c r="F1219" s="43">
        <v>25</v>
      </c>
      <c r="G1219" s="43">
        <v>25</v>
      </c>
      <c r="H1219" s="43">
        <v>25</v>
      </c>
      <c r="I1219" s="44"/>
    </row>
    <row r="1220" s="24" customFormat="1" ht="36" spans="1:9">
      <c r="A1220" s="73" t="s">
        <v>2208</v>
      </c>
      <c r="B1220" s="74" t="s">
        <v>2209</v>
      </c>
      <c r="C1220" s="76"/>
      <c r="D1220" s="73" t="s">
        <v>34</v>
      </c>
      <c r="E1220" s="73" t="s">
        <v>1203</v>
      </c>
      <c r="F1220" s="43">
        <v>100</v>
      </c>
      <c r="G1220" s="43">
        <v>100</v>
      </c>
      <c r="H1220" s="43">
        <v>100</v>
      </c>
      <c r="I1220" s="44"/>
    </row>
    <row r="1221" s="24" customFormat="1" ht="24" spans="1:9">
      <c r="A1221" s="43">
        <v>250203033</v>
      </c>
      <c r="B1221" s="44" t="s">
        <v>2210</v>
      </c>
      <c r="C1221" s="44"/>
      <c r="D1221" s="43"/>
      <c r="E1221" s="43" t="s">
        <v>1203</v>
      </c>
      <c r="F1221" s="43"/>
      <c r="G1221" s="43"/>
      <c r="H1221" s="43"/>
      <c r="I1221" s="44"/>
    </row>
    <row r="1222" s="24" customFormat="1" ht="36" spans="1:9">
      <c r="A1222" s="73" t="s">
        <v>2211</v>
      </c>
      <c r="B1222" s="44" t="s">
        <v>2212</v>
      </c>
      <c r="C1222" s="76"/>
      <c r="D1222" s="73" t="s">
        <v>34</v>
      </c>
      <c r="E1222" s="73" t="s">
        <v>1203</v>
      </c>
      <c r="F1222" s="43">
        <v>25</v>
      </c>
      <c r="G1222" s="43">
        <v>25</v>
      </c>
      <c r="H1222" s="43">
        <v>25</v>
      </c>
      <c r="I1222" s="44"/>
    </row>
    <row r="1223" s="24" customFormat="1" ht="36" spans="1:9">
      <c r="A1223" s="73" t="s">
        <v>2213</v>
      </c>
      <c r="B1223" s="44" t="s">
        <v>2214</v>
      </c>
      <c r="C1223" s="76"/>
      <c r="D1223" s="73" t="s">
        <v>34</v>
      </c>
      <c r="E1223" s="73" t="s">
        <v>1203</v>
      </c>
      <c r="F1223" s="43">
        <v>100</v>
      </c>
      <c r="G1223" s="43">
        <v>100</v>
      </c>
      <c r="H1223" s="43">
        <v>100</v>
      </c>
      <c r="I1223" s="44"/>
    </row>
    <row r="1224" s="24" customFormat="1" ht="24" spans="1:9">
      <c r="A1224" s="43">
        <v>250203034</v>
      </c>
      <c r="B1224" s="44" t="s">
        <v>2215</v>
      </c>
      <c r="C1224" s="44"/>
      <c r="D1224" s="43"/>
      <c r="E1224" s="43" t="s">
        <v>1203</v>
      </c>
      <c r="F1224" s="43">
        <v>100</v>
      </c>
      <c r="G1224" s="43">
        <v>100</v>
      </c>
      <c r="H1224" s="43">
        <v>100</v>
      </c>
      <c r="I1224" s="44" t="s">
        <v>2158</v>
      </c>
    </row>
    <row r="1225" s="24" customFormat="1" ht="24" spans="1:9">
      <c r="A1225" s="43">
        <v>250203035</v>
      </c>
      <c r="B1225" s="44" t="s">
        <v>2216</v>
      </c>
      <c r="C1225" s="44"/>
      <c r="D1225" s="43"/>
      <c r="E1225" s="43" t="s">
        <v>1203</v>
      </c>
      <c r="F1225" s="47">
        <v>12</v>
      </c>
      <c r="G1225" s="47">
        <v>12</v>
      </c>
      <c r="H1225" s="47">
        <v>12</v>
      </c>
      <c r="I1225" s="44" t="s">
        <v>2158</v>
      </c>
    </row>
    <row r="1226" s="24" customFormat="1" ht="24" spans="1:9">
      <c r="A1226" s="43" t="s">
        <v>2217</v>
      </c>
      <c r="B1226" s="44" t="s">
        <v>2218</v>
      </c>
      <c r="C1226" s="44"/>
      <c r="D1226" s="43"/>
      <c r="E1226" s="43" t="s">
        <v>1203</v>
      </c>
      <c r="F1226" s="47">
        <v>12</v>
      </c>
      <c r="G1226" s="47">
        <v>12</v>
      </c>
      <c r="H1226" s="47">
        <v>12</v>
      </c>
      <c r="I1226" s="44"/>
    </row>
    <row r="1227" s="24" customFormat="1" spans="1:9">
      <c r="A1227" s="43">
        <v>250203036</v>
      </c>
      <c r="B1227" s="44" t="s">
        <v>2219</v>
      </c>
      <c r="C1227" s="44"/>
      <c r="D1227" s="43"/>
      <c r="E1227" s="43" t="s">
        <v>1203</v>
      </c>
      <c r="F1227" s="43">
        <v>8</v>
      </c>
      <c r="G1227" s="43">
        <v>8</v>
      </c>
      <c r="H1227" s="43">
        <v>8</v>
      </c>
      <c r="I1227" s="44"/>
    </row>
    <row r="1228" s="24" customFormat="1" spans="1:9">
      <c r="A1228" s="43">
        <v>250203037</v>
      </c>
      <c r="B1228" s="44" t="s">
        <v>2220</v>
      </c>
      <c r="C1228" s="44"/>
      <c r="D1228" s="43"/>
      <c r="E1228" s="43" t="s">
        <v>1203</v>
      </c>
      <c r="F1228" s="43">
        <v>13</v>
      </c>
      <c r="G1228" s="43">
        <v>13</v>
      </c>
      <c r="H1228" s="43">
        <v>13</v>
      </c>
      <c r="I1228" s="44"/>
    </row>
    <row r="1229" s="24" customFormat="1" ht="24" spans="1:9">
      <c r="A1229" s="43">
        <v>250203038</v>
      </c>
      <c r="B1229" s="44" t="s">
        <v>2221</v>
      </c>
      <c r="C1229" s="44"/>
      <c r="D1229" s="43"/>
      <c r="E1229" s="43" t="s">
        <v>1203</v>
      </c>
      <c r="F1229" s="43">
        <v>17</v>
      </c>
      <c r="G1229" s="43">
        <v>17</v>
      </c>
      <c r="H1229" s="43">
        <v>17</v>
      </c>
      <c r="I1229" s="44"/>
    </row>
    <row r="1230" s="24" customFormat="1" ht="24" spans="1:9">
      <c r="A1230" s="43">
        <v>250203039</v>
      </c>
      <c r="B1230" s="44" t="s">
        <v>2222</v>
      </c>
      <c r="C1230" s="44"/>
      <c r="D1230" s="43"/>
      <c r="E1230" s="43" t="s">
        <v>1203</v>
      </c>
      <c r="F1230" s="43">
        <v>7</v>
      </c>
      <c r="G1230" s="43">
        <v>7</v>
      </c>
      <c r="H1230" s="43">
        <v>7</v>
      </c>
      <c r="I1230" s="44"/>
    </row>
    <row r="1231" s="24" customFormat="1" ht="24" spans="1:9">
      <c r="A1231" s="43">
        <v>250203040</v>
      </c>
      <c r="B1231" s="44" t="s">
        <v>2223</v>
      </c>
      <c r="C1231" s="44"/>
      <c r="D1231" s="43"/>
      <c r="E1231" s="43" t="s">
        <v>1203</v>
      </c>
      <c r="F1231" s="43">
        <v>8</v>
      </c>
      <c r="G1231" s="43">
        <v>8</v>
      </c>
      <c r="H1231" s="43">
        <v>8</v>
      </c>
      <c r="I1231" s="44"/>
    </row>
    <row r="1232" s="24" customFormat="1" ht="24" spans="1:9">
      <c r="A1232" s="43">
        <v>250203041</v>
      </c>
      <c r="B1232" s="44" t="s">
        <v>2224</v>
      </c>
      <c r="C1232" s="44"/>
      <c r="D1232" s="43"/>
      <c r="E1232" s="43" t="s">
        <v>1203</v>
      </c>
      <c r="F1232" s="43">
        <v>8</v>
      </c>
      <c r="G1232" s="43">
        <v>8</v>
      </c>
      <c r="H1232" s="43">
        <v>8</v>
      </c>
      <c r="I1232" s="44"/>
    </row>
    <row r="1233" s="24" customFormat="1" spans="1:9">
      <c r="A1233" s="43">
        <v>250203042</v>
      </c>
      <c r="B1233" s="44" t="s">
        <v>2225</v>
      </c>
      <c r="C1233" s="44"/>
      <c r="D1233" s="43"/>
      <c r="E1233" s="43" t="s">
        <v>1203</v>
      </c>
      <c r="F1233" s="43">
        <v>8</v>
      </c>
      <c r="G1233" s="43">
        <v>8</v>
      </c>
      <c r="H1233" s="43">
        <v>8</v>
      </c>
      <c r="I1233" s="44"/>
    </row>
    <row r="1234" s="24" customFormat="1" ht="24" spans="1:9">
      <c r="A1234" s="43">
        <v>250203043</v>
      </c>
      <c r="B1234" s="44" t="s">
        <v>2226</v>
      </c>
      <c r="C1234" s="44"/>
      <c r="D1234" s="43"/>
      <c r="E1234" s="43" t="s">
        <v>1203</v>
      </c>
      <c r="F1234" s="43">
        <v>20</v>
      </c>
      <c r="G1234" s="43">
        <v>20</v>
      </c>
      <c r="H1234" s="43">
        <v>20</v>
      </c>
      <c r="I1234" s="44" t="s">
        <v>2128</v>
      </c>
    </row>
    <row r="1235" s="24" customFormat="1" ht="36" spans="1:9">
      <c r="A1235" s="43" t="s">
        <v>2227</v>
      </c>
      <c r="B1235" s="44" t="s">
        <v>2228</v>
      </c>
      <c r="C1235" s="44"/>
      <c r="D1235" s="43"/>
      <c r="E1235" s="43" t="s">
        <v>1203</v>
      </c>
      <c r="F1235" s="43">
        <v>20</v>
      </c>
      <c r="G1235" s="43">
        <v>20</v>
      </c>
      <c r="H1235" s="43">
        <v>20</v>
      </c>
      <c r="I1235" s="44"/>
    </row>
    <row r="1236" s="24" customFormat="1" ht="24" spans="1:9">
      <c r="A1236" s="43">
        <v>250203044</v>
      </c>
      <c r="B1236" s="44" t="s">
        <v>2229</v>
      </c>
      <c r="C1236" s="44"/>
      <c r="D1236" s="43"/>
      <c r="E1236" s="43" t="s">
        <v>1203</v>
      </c>
      <c r="F1236" s="43">
        <v>20</v>
      </c>
      <c r="G1236" s="43">
        <v>20</v>
      </c>
      <c r="H1236" s="43">
        <v>20</v>
      </c>
      <c r="I1236" s="44" t="s">
        <v>2128</v>
      </c>
    </row>
    <row r="1237" s="24" customFormat="1" ht="36" spans="1:9">
      <c r="A1237" s="43" t="s">
        <v>2230</v>
      </c>
      <c r="B1237" s="44" t="s">
        <v>2231</v>
      </c>
      <c r="C1237" s="44"/>
      <c r="D1237" s="43"/>
      <c r="E1237" s="43" t="s">
        <v>1203</v>
      </c>
      <c r="F1237" s="43">
        <v>20</v>
      </c>
      <c r="G1237" s="43">
        <v>20</v>
      </c>
      <c r="H1237" s="43">
        <v>20</v>
      </c>
      <c r="I1237" s="44"/>
    </row>
    <row r="1238" s="24" customFormat="1" ht="36" spans="1:9">
      <c r="A1238" s="43">
        <v>250203045</v>
      </c>
      <c r="B1238" s="44" t="s">
        <v>2232</v>
      </c>
      <c r="C1238" s="44"/>
      <c r="D1238" s="43"/>
      <c r="E1238" s="43" t="s">
        <v>1203</v>
      </c>
      <c r="F1238" s="43">
        <v>20</v>
      </c>
      <c r="G1238" s="43">
        <v>20</v>
      </c>
      <c r="H1238" s="43">
        <v>20</v>
      </c>
      <c r="I1238" s="44" t="s">
        <v>2128</v>
      </c>
    </row>
    <row r="1239" s="24" customFormat="1" ht="36" spans="1:9">
      <c r="A1239" s="43" t="s">
        <v>2233</v>
      </c>
      <c r="B1239" s="44" t="s">
        <v>2234</v>
      </c>
      <c r="C1239" s="44"/>
      <c r="D1239" s="43"/>
      <c r="E1239" s="43" t="s">
        <v>1203</v>
      </c>
      <c r="F1239" s="43">
        <v>20</v>
      </c>
      <c r="G1239" s="43">
        <v>20</v>
      </c>
      <c r="H1239" s="43">
        <v>20</v>
      </c>
      <c r="I1239" s="44"/>
    </row>
    <row r="1240" s="24" customFormat="1" ht="36" spans="1:9">
      <c r="A1240" s="43">
        <v>250203046</v>
      </c>
      <c r="B1240" s="44" t="s">
        <v>2235</v>
      </c>
      <c r="C1240" s="44"/>
      <c r="D1240" s="43"/>
      <c r="E1240" s="43" t="s">
        <v>1203</v>
      </c>
      <c r="F1240" s="43">
        <v>20</v>
      </c>
      <c r="G1240" s="43">
        <v>20</v>
      </c>
      <c r="H1240" s="43">
        <v>20</v>
      </c>
      <c r="I1240" s="44" t="s">
        <v>2128</v>
      </c>
    </row>
    <row r="1241" s="24" customFormat="1" ht="48" spans="1:9">
      <c r="A1241" s="43" t="s">
        <v>2236</v>
      </c>
      <c r="B1241" s="44" t="s">
        <v>2237</v>
      </c>
      <c r="C1241" s="44"/>
      <c r="D1241" s="43"/>
      <c r="E1241" s="43" t="s">
        <v>1203</v>
      </c>
      <c r="F1241" s="43">
        <v>20</v>
      </c>
      <c r="G1241" s="43">
        <v>20</v>
      </c>
      <c r="H1241" s="43">
        <v>20</v>
      </c>
      <c r="I1241" s="44"/>
    </row>
    <row r="1242" s="24" customFormat="1" ht="24" spans="1:9">
      <c r="A1242" s="43">
        <v>250203047</v>
      </c>
      <c r="B1242" s="44" t="s">
        <v>2238</v>
      </c>
      <c r="C1242" s="44"/>
      <c r="D1242" s="43"/>
      <c r="E1242" s="43" t="s">
        <v>1203</v>
      </c>
      <c r="F1242" s="43"/>
      <c r="G1242" s="43"/>
      <c r="H1242" s="43"/>
      <c r="I1242" s="44"/>
    </row>
    <row r="1243" s="24" customFormat="1" ht="36" spans="1:9">
      <c r="A1243" s="73" t="s">
        <v>2239</v>
      </c>
      <c r="B1243" s="74" t="s">
        <v>2240</v>
      </c>
      <c r="C1243" s="74" t="s">
        <v>34</v>
      </c>
      <c r="D1243" s="73" t="s">
        <v>34</v>
      </c>
      <c r="E1243" s="73" t="s">
        <v>1203</v>
      </c>
      <c r="F1243" s="43">
        <v>35</v>
      </c>
      <c r="G1243" s="43">
        <v>35</v>
      </c>
      <c r="H1243" s="43">
        <v>35</v>
      </c>
      <c r="I1243" s="44"/>
    </row>
    <row r="1244" s="24" customFormat="1" ht="36" spans="1:9">
      <c r="A1244" s="73" t="s">
        <v>2241</v>
      </c>
      <c r="B1244" s="74" t="s">
        <v>2242</v>
      </c>
      <c r="C1244" s="74" t="s">
        <v>34</v>
      </c>
      <c r="D1244" s="73" t="s">
        <v>34</v>
      </c>
      <c r="E1244" s="73" t="s">
        <v>1203</v>
      </c>
      <c r="F1244" s="43">
        <v>65</v>
      </c>
      <c r="G1244" s="43">
        <v>65</v>
      </c>
      <c r="H1244" s="43">
        <v>65</v>
      </c>
      <c r="I1244" s="44"/>
    </row>
    <row r="1245" s="24" customFormat="1" ht="24" spans="1:9">
      <c r="A1245" s="43">
        <v>250203048</v>
      </c>
      <c r="B1245" s="44" t="s">
        <v>2243</v>
      </c>
      <c r="C1245" s="44"/>
      <c r="D1245" s="43"/>
      <c r="E1245" s="43" t="s">
        <v>1203</v>
      </c>
      <c r="F1245" s="43"/>
      <c r="G1245" s="43"/>
      <c r="H1245" s="43"/>
      <c r="I1245" s="44"/>
    </row>
    <row r="1246" s="24" customFormat="1" ht="36" spans="1:9">
      <c r="A1246" s="73" t="s">
        <v>2244</v>
      </c>
      <c r="B1246" s="74" t="s">
        <v>2245</v>
      </c>
      <c r="C1246" s="74" t="s">
        <v>34</v>
      </c>
      <c r="D1246" s="73" t="s">
        <v>34</v>
      </c>
      <c r="E1246" s="73" t="s">
        <v>1203</v>
      </c>
      <c r="F1246" s="43">
        <v>35</v>
      </c>
      <c r="G1246" s="43">
        <v>35</v>
      </c>
      <c r="H1246" s="43">
        <v>35</v>
      </c>
      <c r="I1246" s="44"/>
    </row>
    <row r="1247" s="24" customFormat="1" ht="36" spans="1:9">
      <c r="A1247" s="73" t="s">
        <v>2246</v>
      </c>
      <c r="B1247" s="74" t="s">
        <v>2247</v>
      </c>
      <c r="C1247" s="74" t="s">
        <v>34</v>
      </c>
      <c r="D1247" s="73" t="s">
        <v>34</v>
      </c>
      <c r="E1247" s="73" t="s">
        <v>1203</v>
      </c>
      <c r="F1247" s="43">
        <v>65</v>
      </c>
      <c r="G1247" s="43">
        <v>65</v>
      </c>
      <c r="H1247" s="43">
        <v>65</v>
      </c>
      <c r="I1247" s="44"/>
    </row>
    <row r="1248" s="24" customFormat="1" ht="24" spans="1:9">
      <c r="A1248" s="43">
        <v>250203049</v>
      </c>
      <c r="B1248" s="44" t="s">
        <v>2248</v>
      </c>
      <c r="C1248" s="44"/>
      <c r="D1248" s="43"/>
      <c r="E1248" s="43" t="s">
        <v>1203</v>
      </c>
      <c r="F1248" s="43">
        <v>100</v>
      </c>
      <c r="G1248" s="43">
        <v>100</v>
      </c>
      <c r="H1248" s="43">
        <v>100</v>
      </c>
      <c r="I1248" s="44"/>
    </row>
    <row r="1249" s="24" customFormat="1" spans="1:9">
      <c r="A1249" s="43">
        <v>250203050</v>
      </c>
      <c r="B1249" s="44" t="s">
        <v>2249</v>
      </c>
      <c r="C1249" s="44"/>
      <c r="D1249" s="43"/>
      <c r="E1249" s="43" t="s">
        <v>1203</v>
      </c>
      <c r="F1249" s="43" t="s">
        <v>848</v>
      </c>
      <c r="G1249" s="43" t="s">
        <v>848</v>
      </c>
      <c r="H1249" s="43" t="s">
        <v>848</v>
      </c>
      <c r="I1249" s="44"/>
    </row>
    <row r="1250" s="24" customFormat="1" ht="24" spans="1:9">
      <c r="A1250" s="43">
        <v>250203051</v>
      </c>
      <c r="B1250" s="44" t="s">
        <v>2250</v>
      </c>
      <c r="C1250" s="44"/>
      <c r="D1250" s="43"/>
      <c r="E1250" s="43" t="s">
        <v>1203</v>
      </c>
      <c r="F1250" s="43">
        <v>65</v>
      </c>
      <c r="G1250" s="43">
        <v>65</v>
      </c>
      <c r="H1250" s="43">
        <v>65</v>
      </c>
      <c r="I1250" s="44"/>
    </row>
    <row r="1251" s="24" customFormat="1" ht="24" spans="1:9">
      <c r="A1251" s="43">
        <v>250203052</v>
      </c>
      <c r="B1251" s="44" t="s">
        <v>2251</v>
      </c>
      <c r="C1251" s="44"/>
      <c r="D1251" s="43"/>
      <c r="E1251" s="43" t="s">
        <v>1203</v>
      </c>
      <c r="F1251" s="43" t="s">
        <v>848</v>
      </c>
      <c r="G1251" s="43" t="s">
        <v>848</v>
      </c>
      <c r="H1251" s="43" t="s">
        <v>848</v>
      </c>
      <c r="I1251" s="44"/>
    </row>
    <row r="1252" s="24" customFormat="1" ht="24" spans="1:9">
      <c r="A1252" s="43">
        <v>250203053</v>
      </c>
      <c r="B1252" s="44" t="s">
        <v>2252</v>
      </c>
      <c r="C1252" s="44"/>
      <c r="D1252" s="43"/>
      <c r="E1252" s="43" t="s">
        <v>1203</v>
      </c>
      <c r="F1252" s="43" t="s">
        <v>848</v>
      </c>
      <c r="G1252" s="43" t="s">
        <v>848</v>
      </c>
      <c r="H1252" s="43" t="s">
        <v>848</v>
      </c>
      <c r="I1252" s="44"/>
    </row>
    <row r="1253" s="24" customFormat="1" spans="1:9">
      <c r="A1253" s="43">
        <v>250203054</v>
      </c>
      <c r="B1253" s="44" t="s">
        <v>2253</v>
      </c>
      <c r="C1253" s="44"/>
      <c r="D1253" s="43"/>
      <c r="E1253" s="43" t="s">
        <v>1203</v>
      </c>
      <c r="F1253" s="43">
        <v>65</v>
      </c>
      <c r="G1253" s="43">
        <v>65</v>
      </c>
      <c r="H1253" s="43">
        <v>65</v>
      </c>
      <c r="I1253" s="44"/>
    </row>
    <row r="1254" s="24" customFormat="1" spans="1:9">
      <c r="A1254" s="43">
        <v>250203055</v>
      </c>
      <c r="B1254" s="44" t="s">
        <v>2254</v>
      </c>
      <c r="C1254" s="44"/>
      <c r="D1254" s="43"/>
      <c r="E1254" s="43" t="s">
        <v>1203</v>
      </c>
      <c r="F1254" s="43">
        <v>36</v>
      </c>
      <c r="G1254" s="43">
        <v>36</v>
      </c>
      <c r="H1254" s="43">
        <v>36</v>
      </c>
      <c r="I1254" s="44"/>
    </row>
    <row r="1255" s="24" customFormat="1" ht="36" spans="1:9">
      <c r="A1255" s="43">
        <v>250203056</v>
      </c>
      <c r="B1255" s="44" t="s">
        <v>2255</v>
      </c>
      <c r="C1255" s="44"/>
      <c r="D1255" s="43"/>
      <c r="E1255" s="43" t="s">
        <v>1203</v>
      </c>
      <c r="F1255" s="43" t="s">
        <v>848</v>
      </c>
      <c r="G1255" s="43" t="s">
        <v>848</v>
      </c>
      <c r="H1255" s="43" t="s">
        <v>848</v>
      </c>
      <c r="I1255" s="44"/>
    </row>
    <row r="1256" s="24" customFormat="1" ht="36" spans="1:9">
      <c r="A1256" s="43">
        <v>250203057</v>
      </c>
      <c r="B1256" s="44" t="s">
        <v>2256</v>
      </c>
      <c r="C1256" s="44"/>
      <c r="D1256" s="43"/>
      <c r="E1256" s="43" t="s">
        <v>1203</v>
      </c>
      <c r="F1256" s="43" t="s">
        <v>848</v>
      </c>
      <c r="G1256" s="43" t="s">
        <v>848</v>
      </c>
      <c r="H1256" s="43" t="s">
        <v>848</v>
      </c>
      <c r="I1256" s="44"/>
    </row>
    <row r="1257" s="24" customFormat="1" ht="36" spans="1:9">
      <c r="A1257" s="43">
        <v>250203058</v>
      </c>
      <c r="B1257" s="44" t="s">
        <v>2257</v>
      </c>
      <c r="C1257" s="44"/>
      <c r="D1257" s="43"/>
      <c r="E1257" s="43" t="s">
        <v>1203</v>
      </c>
      <c r="F1257" s="43" t="s">
        <v>848</v>
      </c>
      <c r="G1257" s="43" t="s">
        <v>848</v>
      </c>
      <c r="H1257" s="43" t="s">
        <v>848</v>
      </c>
      <c r="I1257" s="44"/>
    </row>
    <row r="1258" s="24" customFormat="1" ht="36" spans="1:9">
      <c r="A1258" s="43">
        <v>250203059</v>
      </c>
      <c r="B1258" s="44" t="s">
        <v>2258</v>
      </c>
      <c r="C1258" s="44"/>
      <c r="D1258" s="43"/>
      <c r="E1258" s="43" t="s">
        <v>1203</v>
      </c>
      <c r="F1258" s="43" t="s">
        <v>848</v>
      </c>
      <c r="G1258" s="43" t="s">
        <v>848</v>
      </c>
      <c r="H1258" s="43" t="s">
        <v>848</v>
      </c>
      <c r="I1258" s="44"/>
    </row>
    <row r="1259" s="24" customFormat="1" ht="24" spans="1:9">
      <c r="A1259" s="43">
        <v>250203060</v>
      </c>
      <c r="B1259" s="44" t="s">
        <v>2259</v>
      </c>
      <c r="C1259" s="44"/>
      <c r="D1259" s="43"/>
      <c r="E1259" s="43" t="s">
        <v>1203</v>
      </c>
      <c r="F1259" s="43" t="s">
        <v>1476</v>
      </c>
      <c r="G1259" s="43" t="s">
        <v>1476</v>
      </c>
      <c r="H1259" s="43" t="s">
        <v>1476</v>
      </c>
      <c r="I1259" s="44" t="s">
        <v>1477</v>
      </c>
    </row>
    <row r="1260" s="24" customFormat="1" ht="24" spans="1:9">
      <c r="A1260" s="43">
        <v>250203061</v>
      </c>
      <c r="B1260" s="44" t="s">
        <v>2260</v>
      </c>
      <c r="C1260" s="44"/>
      <c r="D1260" s="43"/>
      <c r="E1260" s="43" t="s">
        <v>1203</v>
      </c>
      <c r="F1260" s="43" t="s">
        <v>1476</v>
      </c>
      <c r="G1260" s="43" t="s">
        <v>1476</v>
      </c>
      <c r="H1260" s="43" t="s">
        <v>1476</v>
      </c>
      <c r="I1260" s="44" t="s">
        <v>1477</v>
      </c>
    </row>
    <row r="1261" s="24" customFormat="1" ht="24" spans="1:9">
      <c r="A1261" s="43">
        <v>250203062</v>
      </c>
      <c r="B1261" s="44" t="s">
        <v>2261</v>
      </c>
      <c r="C1261" s="44"/>
      <c r="D1261" s="43"/>
      <c r="E1261" s="43" t="s">
        <v>1203</v>
      </c>
      <c r="F1261" s="43" t="s">
        <v>848</v>
      </c>
      <c r="G1261" s="43" t="s">
        <v>848</v>
      </c>
      <c r="H1261" s="43" t="s">
        <v>848</v>
      </c>
      <c r="I1261" s="44"/>
    </row>
    <row r="1262" s="24" customFormat="1" ht="48" spans="1:9">
      <c r="A1262" s="43">
        <v>250203063</v>
      </c>
      <c r="B1262" s="44" t="s">
        <v>2262</v>
      </c>
      <c r="C1262" s="44"/>
      <c r="D1262" s="43"/>
      <c r="E1262" s="43" t="s">
        <v>1203</v>
      </c>
      <c r="F1262" s="43" t="s">
        <v>848</v>
      </c>
      <c r="G1262" s="43" t="s">
        <v>848</v>
      </c>
      <c r="H1262" s="43" t="s">
        <v>848</v>
      </c>
      <c r="I1262" s="44"/>
    </row>
    <row r="1263" s="24" customFormat="1" ht="24" spans="1:9">
      <c r="A1263" s="43">
        <v>250203064</v>
      </c>
      <c r="B1263" s="44" t="s">
        <v>2263</v>
      </c>
      <c r="C1263" s="44"/>
      <c r="D1263" s="43"/>
      <c r="E1263" s="43" t="s">
        <v>1203</v>
      </c>
      <c r="F1263" s="43" t="s">
        <v>1476</v>
      </c>
      <c r="G1263" s="43" t="s">
        <v>1476</v>
      </c>
      <c r="H1263" s="43" t="s">
        <v>1476</v>
      </c>
      <c r="I1263" s="44" t="s">
        <v>1477</v>
      </c>
    </row>
    <row r="1264" s="24" customFormat="1" ht="24" spans="1:9">
      <c r="A1264" s="43">
        <v>250203065</v>
      </c>
      <c r="B1264" s="44" t="s">
        <v>2264</v>
      </c>
      <c r="C1264" s="44"/>
      <c r="D1264" s="43"/>
      <c r="E1264" s="43" t="s">
        <v>1203</v>
      </c>
      <c r="F1264" s="43"/>
      <c r="G1264" s="43"/>
      <c r="H1264" s="43"/>
      <c r="I1264" s="44" t="s">
        <v>2265</v>
      </c>
    </row>
    <row r="1265" s="24" customFormat="1" ht="36" spans="1:9">
      <c r="A1265" s="73" t="s">
        <v>2266</v>
      </c>
      <c r="B1265" s="74" t="s">
        <v>2267</v>
      </c>
      <c r="C1265" s="74" t="s">
        <v>34</v>
      </c>
      <c r="D1265" s="73" t="s">
        <v>34</v>
      </c>
      <c r="E1265" s="73" t="s">
        <v>1203</v>
      </c>
      <c r="F1265" s="43">
        <v>7</v>
      </c>
      <c r="G1265" s="43">
        <v>7</v>
      </c>
      <c r="H1265" s="43">
        <v>7</v>
      </c>
      <c r="I1265" s="44"/>
    </row>
    <row r="1266" s="24" customFormat="1" ht="36" spans="1:9">
      <c r="A1266" s="73" t="s">
        <v>2268</v>
      </c>
      <c r="B1266" s="74" t="s">
        <v>2269</v>
      </c>
      <c r="C1266" s="74" t="s">
        <v>34</v>
      </c>
      <c r="D1266" s="73" t="s">
        <v>34</v>
      </c>
      <c r="E1266" s="73" t="s">
        <v>1203</v>
      </c>
      <c r="F1266" s="43">
        <v>17</v>
      </c>
      <c r="G1266" s="43">
        <v>17</v>
      </c>
      <c r="H1266" s="43">
        <v>17</v>
      </c>
      <c r="I1266" s="44"/>
    </row>
    <row r="1267" s="24" customFormat="1" ht="36" spans="1:9">
      <c r="A1267" s="73" t="s">
        <v>2270</v>
      </c>
      <c r="B1267" s="74" t="s">
        <v>2271</v>
      </c>
      <c r="C1267" s="74" t="s">
        <v>34</v>
      </c>
      <c r="D1267" s="73" t="s">
        <v>34</v>
      </c>
      <c r="E1267" s="73" t="s">
        <v>1203</v>
      </c>
      <c r="F1267" s="43">
        <v>80</v>
      </c>
      <c r="G1267" s="43">
        <v>80</v>
      </c>
      <c r="H1267" s="43">
        <v>80</v>
      </c>
      <c r="I1267" s="44"/>
    </row>
    <row r="1268" s="24" customFormat="1" ht="24" spans="1:9">
      <c r="A1268" s="43">
        <v>250203066</v>
      </c>
      <c r="B1268" s="44" t="s">
        <v>2272</v>
      </c>
      <c r="C1268" s="44"/>
      <c r="D1268" s="43"/>
      <c r="E1268" s="43" t="s">
        <v>1203</v>
      </c>
      <c r="F1268" s="43"/>
      <c r="G1268" s="43"/>
      <c r="H1268" s="43"/>
      <c r="I1268" s="44"/>
    </row>
    <row r="1269" s="24" customFormat="1" ht="36" spans="1:9">
      <c r="A1269" s="73" t="s">
        <v>2273</v>
      </c>
      <c r="B1269" s="74" t="s">
        <v>2274</v>
      </c>
      <c r="C1269" s="74" t="s">
        <v>34</v>
      </c>
      <c r="D1269" s="73" t="s">
        <v>34</v>
      </c>
      <c r="E1269" s="73" t="s">
        <v>1203</v>
      </c>
      <c r="F1269" s="47">
        <v>24</v>
      </c>
      <c r="G1269" s="47">
        <v>24</v>
      </c>
      <c r="H1269" s="47">
        <v>24</v>
      </c>
      <c r="I1269" s="44"/>
    </row>
    <row r="1270" s="24" customFormat="1" ht="36" spans="1:9">
      <c r="A1270" s="73" t="s">
        <v>2275</v>
      </c>
      <c r="B1270" s="74" t="s">
        <v>2276</v>
      </c>
      <c r="C1270" s="74" t="s">
        <v>34</v>
      </c>
      <c r="D1270" s="73" t="s">
        <v>34</v>
      </c>
      <c r="E1270" s="73" t="s">
        <v>1203</v>
      </c>
      <c r="F1270" s="47">
        <v>90</v>
      </c>
      <c r="G1270" s="47">
        <v>90</v>
      </c>
      <c r="H1270" s="47">
        <v>90</v>
      </c>
      <c r="I1270" s="44"/>
    </row>
    <row r="1271" s="24" customFormat="1" spans="1:9">
      <c r="A1271" s="43">
        <v>250203067</v>
      </c>
      <c r="B1271" s="44" t="s">
        <v>2277</v>
      </c>
      <c r="C1271" s="44"/>
      <c r="D1271" s="43"/>
      <c r="E1271" s="43" t="s">
        <v>1203</v>
      </c>
      <c r="F1271" s="43"/>
      <c r="G1271" s="43"/>
      <c r="H1271" s="43"/>
      <c r="I1271" s="44"/>
    </row>
    <row r="1272" s="24" customFormat="1" ht="24" spans="1:9">
      <c r="A1272" s="73" t="s">
        <v>2278</v>
      </c>
      <c r="B1272" s="74" t="s">
        <v>2279</v>
      </c>
      <c r="C1272" s="74" t="s">
        <v>34</v>
      </c>
      <c r="D1272" s="73" t="s">
        <v>34</v>
      </c>
      <c r="E1272" s="73" t="s">
        <v>1203</v>
      </c>
      <c r="F1272" s="43">
        <v>20</v>
      </c>
      <c r="G1272" s="43">
        <v>20</v>
      </c>
      <c r="H1272" s="43">
        <v>20</v>
      </c>
      <c r="I1272" s="44"/>
    </row>
    <row r="1273" s="24" customFormat="1" ht="24" spans="1:9">
      <c r="A1273" s="73" t="s">
        <v>2280</v>
      </c>
      <c r="B1273" s="74" t="s">
        <v>2281</v>
      </c>
      <c r="C1273" s="74" t="s">
        <v>34</v>
      </c>
      <c r="D1273" s="73" t="s">
        <v>34</v>
      </c>
      <c r="E1273" s="73" t="s">
        <v>1203</v>
      </c>
      <c r="F1273" s="43">
        <v>35</v>
      </c>
      <c r="G1273" s="43">
        <v>35</v>
      </c>
      <c r="H1273" s="43">
        <v>35</v>
      </c>
      <c r="I1273" s="44"/>
    </row>
    <row r="1274" s="24" customFormat="1" ht="24" spans="1:9">
      <c r="A1274" s="43">
        <v>250203068</v>
      </c>
      <c r="B1274" s="44" t="s">
        <v>2282</v>
      </c>
      <c r="C1274" s="44"/>
      <c r="D1274" s="43"/>
      <c r="E1274" s="43" t="s">
        <v>1203</v>
      </c>
      <c r="F1274" s="43"/>
      <c r="G1274" s="43"/>
      <c r="H1274" s="43"/>
      <c r="I1274" s="44"/>
    </row>
    <row r="1275" s="24" customFormat="1" ht="36" spans="1:9">
      <c r="A1275" s="73" t="s">
        <v>2283</v>
      </c>
      <c r="B1275" s="74" t="s">
        <v>2284</v>
      </c>
      <c r="C1275" s="74" t="s">
        <v>34</v>
      </c>
      <c r="D1275" s="73" t="s">
        <v>34</v>
      </c>
      <c r="E1275" s="73" t="s">
        <v>1203</v>
      </c>
      <c r="F1275" s="43">
        <v>65</v>
      </c>
      <c r="G1275" s="43">
        <v>65</v>
      </c>
      <c r="H1275" s="43">
        <v>65</v>
      </c>
      <c r="I1275" s="44"/>
    </row>
    <row r="1276" s="24" customFormat="1" ht="36" spans="1:9">
      <c r="A1276" s="73" t="s">
        <v>2285</v>
      </c>
      <c r="B1276" s="74" t="s">
        <v>2286</v>
      </c>
      <c r="C1276" s="74" t="s">
        <v>34</v>
      </c>
      <c r="D1276" s="73" t="s">
        <v>34</v>
      </c>
      <c r="E1276" s="73" t="s">
        <v>1203</v>
      </c>
      <c r="F1276" s="43">
        <v>65</v>
      </c>
      <c r="G1276" s="43">
        <v>65</v>
      </c>
      <c r="H1276" s="43">
        <v>65</v>
      </c>
      <c r="I1276" s="44"/>
    </row>
    <row r="1277" s="24" customFormat="1" ht="36" spans="1:9">
      <c r="A1277" s="73" t="s">
        <v>2287</v>
      </c>
      <c r="B1277" s="74" t="s">
        <v>2288</v>
      </c>
      <c r="C1277" s="74" t="s">
        <v>34</v>
      </c>
      <c r="D1277" s="73" t="s">
        <v>34</v>
      </c>
      <c r="E1277" s="73" t="s">
        <v>1203</v>
      </c>
      <c r="F1277" s="43">
        <v>80</v>
      </c>
      <c r="G1277" s="43">
        <v>80</v>
      </c>
      <c r="H1277" s="43">
        <v>80</v>
      </c>
      <c r="I1277" s="44"/>
    </row>
    <row r="1278" s="24" customFormat="1" ht="36" spans="1:9">
      <c r="A1278" s="73" t="s">
        <v>2289</v>
      </c>
      <c r="B1278" s="74" t="s">
        <v>2290</v>
      </c>
      <c r="C1278" s="74" t="s">
        <v>34</v>
      </c>
      <c r="D1278" s="73" t="s">
        <v>34</v>
      </c>
      <c r="E1278" s="73" t="s">
        <v>1203</v>
      </c>
      <c r="F1278" s="43">
        <v>110</v>
      </c>
      <c r="G1278" s="43">
        <v>110</v>
      </c>
      <c r="H1278" s="43">
        <v>110</v>
      </c>
      <c r="I1278" s="44"/>
    </row>
    <row r="1279" s="24" customFormat="1" spans="1:9">
      <c r="A1279" s="43">
        <v>250203069</v>
      </c>
      <c r="B1279" s="44" t="s">
        <v>2291</v>
      </c>
      <c r="C1279" s="44"/>
      <c r="D1279" s="43"/>
      <c r="E1279" s="43" t="s">
        <v>1203</v>
      </c>
      <c r="F1279" s="43" t="s">
        <v>848</v>
      </c>
      <c r="G1279" s="43" t="s">
        <v>848</v>
      </c>
      <c r="H1279" s="43" t="s">
        <v>848</v>
      </c>
      <c r="I1279" s="44"/>
    </row>
    <row r="1280" s="24" customFormat="1" ht="24" spans="1:9">
      <c r="A1280" s="43">
        <v>250203070</v>
      </c>
      <c r="B1280" s="44" t="s">
        <v>2292</v>
      </c>
      <c r="C1280" s="44" t="s">
        <v>2293</v>
      </c>
      <c r="D1280" s="43"/>
      <c r="E1280" s="43" t="s">
        <v>30</v>
      </c>
      <c r="F1280" s="43">
        <v>25</v>
      </c>
      <c r="G1280" s="43">
        <v>25</v>
      </c>
      <c r="H1280" s="43">
        <v>25</v>
      </c>
      <c r="I1280" s="44"/>
    </row>
    <row r="1281" s="24" customFormat="1" spans="1:9">
      <c r="A1281" s="43">
        <v>250203071</v>
      </c>
      <c r="B1281" s="44" t="s">
        <v>2294</v>
      </c>
      <c r="C1281" s="44" t="s">
        <v>2295</v>
      </c>
      <c r="D1281" s="43"/>
      <c r="E1281" s="43" t="s">
        <v>1203</v>
      </c>
      <c r="F1281" s="43">
        <v>20</v>
      </c>
      <c r="G1281" s="43">
        <v>20</v>
      </c>
      <c r="H1281" s="43">
        <v>20</v>
      </c>
      <c r="I1281" s="44" t="s">
        <v>2296</v>
      </c>
    </row>
    <row r="1282" s="24" customFormat="1" ht="24" spans="1:9">
      <c r="A1282" s="43" t="s">
        <v>2297</v>
      </c>
      <c r="B1282" s="44" t="s">
        <v>2298</v>
      </c>
      <c r="C1282" s="44"/>
      <c r="D1282" s="43"/>
      <c r="E1282" s="43" t="s">
        <v>1203</v>
      </c>
      <c r="F1282" s="43">
        <v>20</v>
      </c>
      <c r="G1282" s="43">
        <v>20</v>
      </c>
      <c r="H1282" s="43">
        <v>20</v>
      </c>
      <c r="I1282" s="44"/>
    </row>
    <row r="1283" s="24" customFormat="1" ht="24" spans="1:9">
      <c r="A1283" s="43" t="s">
        <v>2299</v>
      </c>
      <c r="B1283" s="44" t="s">
        <v>2300</v>
      </c>
      <c r="C1283" s="44"/>
      <c r="D1283" s="43"/>
      <c r="E1283" s="43" t="s">
        <v>1203</v>
      </c>
      <c r="F1283" s="43">
        <v>20</v>
      </c>
      <c r="G1283" s="43">
        <v>20</v>
      </c>
      <c r="H1283" s="43">
        <v>20</v>
      </c>
      <c r="I1283" s="44"/>
    </row>
    <row r="1284" s="24" customFormat="1" ht="24" spans="1:9">
      <c r="A1284" s="43" t="s">
        <v>2301</v>
      </c>
      <c r="B1284" s="44" t="s">
        <v>2302</v>
      </c>
      <c r="C1284" s="44"/>
      <c r="D1284" s="43"/>
      <c r="E1284" s="43" t="s">
        <v>1203</v>
      </c>
      <c r="F1284" s="43">
        <v>20</v>
      </c>
      <c r="G1284" s="43">
        <v>20</v>
      </c>
      <c r="H1284" s="43">
        <v>20</v>
      </c>
      <c r="I1284" s="44"/>
    </row>
    <row r="1285" s="24" customFormat="1" spans="1:9">
      <c r="A1285" s="43">
        <v>250203072</v>
      </c>
      <c r="B1285" s="44" t="s">
        <v>2303</v>
      </c>
      <c r="C1285" s="44"/>
      <c r="D1285" s="43"/>
      <c r="E1285" s="43" t="s">
        <v>1203</v>
      </c>
      <c r="F1285" s="43">
        <v>4</v>
      </c>
      <c r="G1285" s="43">
        <v>4</v>
      </c>
      <c r="H1285" s="43">
        <v>4</v>
      </c>
      <c r="I1285" s="44"/>
    </row>
    <row r="1286" s="24" customFormat="1" spans="1:9">
      <c r="A1286" s="43">
        <v>250203073</v>
      </c>
      <c r="B1286" s="44" t="s">
        <v>2304</v>
      </c>
      <c r="C1286" s="44"/>
      <c r="D1286" s="43"/>
      <c r="E1286" s="43" t="s">
        <v>1203</v>
      </c>
      <c r="F1286" s="43" t="s">
        <v>848</v>
      </c>
      <c r="G1286" s="43" t="s">
        <v>848</v>
      </c>
      <c r="H1286" s="43" t="s">
        <v>848</v>
      </c>
      <c r="I1286" s="44"/>
    </row>
    <row r="1287" s="24" customFormat="1" spans="1:9">
      <c r="A1287" s="43">
        <v>250203074</v>
      </c>
      <c r="B1287" s="44" t="s">
        <v>2305</v>
      </c>
      <c r="C1287" s="44"/>
      <c r="D1287" s="43"/>
      <c r="E1287" s="43" t="s">
        <v>1203</v>
      </c>
      <c r="F1287" s="43" t="s">
        <v>848</v>
      </c>
      <c r="G1287" s="43" t="s">
        <v>848</v>
      </c>
      <c r="H1287" s="43" t="s">
        <v>848</v>
      </c>
      <c r="I1287" s="44"/>
    </row>
    <row r="1288" s="24" customFormat="1" ht="24" spans="1:9">
      <c r="A1288" s="43">
        <v>250203075</v>
      </c>
      <c r="B1288" s="44" t="s">
        <v>2306</v>
      </c>
      <c r="C1288" s="44"/>
      <c r="D1288" s="43"/>
      <c r="E1288" s="43" t="s">
        <v>1203</v>
      </c>
      <c r="F1288" s="43" t="s">
        <v>848</v>
      </c>
      <c r="G1288" s="43" t="s">
        <v>848</v>
      </c>
      <c r="H1288" s="43" t="s">
        <v>848</v>
      </c>
      <c r="I1288" s="44" t="s">
        <v>2307</v>
      </c>
    </row>
    <row r="1289" s="24" customFormat="1" ht="24" spans="1:9">
      <c r="A1289" s="43" t="s">
        <v>2308</v>
      </c>
      <c r="B1289" s="44" t="s">
        <v>2309</v>
      </c>
      <c r="C1289" s="44"/>
      <c r="D1289" s="43"/>
      <c r="E1289" s="43" t="s">
        <v>1203</v>
      </c>
      <c r="F1289" s="43" t="s">
        <v>848</v>
      </c>
      <c r="G1289" s="43" t="s">
        <v>848</v>
      </c>
      <c r="H1289" s="43" t="s">
        <v>848</v>
      </c>
      <c r="I1289" s="44"/>
    </row>
    <row r="1290" s="24" customFormat="1" ht="24" spans="1:9">
      <c r="A1290" s="43" t="s">
        <v>2310</v>
      </c>
      <c r="B1290" s="44" t="s">
        <v>2311</v>
      </c>
      <c r="C1290" s="44"/>
      <c r="D1290" s="43"/>
      <c r="E1290" s="43" t="s">
        <v>1203</v>
      </c>
      <c r="F1290" s="43" t="s">
        <v>848</v>
      </c>
      <c r="G1290" s="43" t="s">
        <v>848</v>
      </c>
      <c r="H1290" s="43" t="s">
        <v>848</v>
      </c>
      <c r="I1290" s="44"/>
    </row>
    <row r="1291" s="24" customFormat="1" ht="96" spans="1:9">
      <c r="A1291" s="43" t="s">
        <v>2312</v>
      </c>
      <c r="B1291" s="44" t="s">
        <v>2313</v>
      </c>
      <c r="C1291" s="44" t="s">
        <v>2314</v>
      </c>
      <c r="D1291" s="43"/>
      <c r="E1291" s="43" t="s">
        <v>1203</v>
      </c>
      <c r="F1291" s="43">
        <v>81</v>
      </c>
      <c r="G1291" s="43">
        <v>81</v>
      </c>
      <c r="H1291" s="43">
        <v>81</v>
      </c>
      <c r="I1291" s="44"/>
    </row>
    <row r="1292" s="24" customFormat="1" ht="24" spans="1:9">
      <c r="A1292" s="43">
        <v>250203076</v>
      </c>
      <c r="B1292" s="44" t="s">
        <v>2315</v>
      </c>
      <c r="C1292" s="44"/>
      <c r="D1292" s="43"/>
      <c r="E1292" s="43" t="s">
        <v>1203</v>
      </c>
      <c r="F1292" s="43" t="s">
        <v>848</v>
      </c>
      <c r="G1292" s="43" t="s">
        <v>848</v>
      </c>
      <c r="H1292" s="43" t="s">
        <v>848</v>
      </c>
      <c r="I1292" s="44"/>
    </row>
    <row r="1293" s="24" customFormat="1" ht="24" spans="1:9">
      <c r="A1293" s="43">
        <v>250203077</v>
      </c>
      <c r="B1293" s="44" t="s">
        <v>2316</v>
      </c>
      <c r="C1293" s="44"/>
      <c r="D1293" s="43"/>
      <c r="E1293" s="43" t="s">
        <v>1203</v>
      </c>
      <c r="F1293" s="43" t="s">
        <v>848</v>
      </c>
      <c r="G1293" s="43" t="s">
        <v>848</v>
      </c>
      <c r="H1293" s="43" t="s">
        <v>848</v>
      </c>
      <c r="I1293" s="44"/>
    </row>
    <row r="1294" s="24" customFormat="1" ht="24" spans="1:9">
      <c r="A1294" s="43">
        <v>250203078</v>
      </c>
      <c r="B1294" s="44" t="s">
        <v>2317</v>
      </c>
      <c r="C1294" s="44"/>
      <c r="D1294" s="43"/>
      <c r="E1294" s="43" t="s">
        <v>1203</v>
      </c>
      <c r="F1294" s="43" t="s">
        <v>848</v>
      </c>
      <c r="G1294" s="43" t="s">
        <v>848</v>
      </c>
      <c r="H1294" s="43" t="s">
        <v>848</v>
      </c>
      <c r="I1294" s="44"/>
    </row>
    <row r="1295" s="24" customFormat="1" spans="1:9">
      <c r="A1295" s="43">
        <v>250203079</v>
      </c>
      <c r="B1295" s="44" t="s">
        <v>2318</v>
      </c>
      <c r="C1295" s="44"/>
      <c r="D1295" s="43"/>
      <c r="E1295" s="43" t="s">
        <v>1203</v>
      </c>
      <c r="F1295" s="43" t="s">
        <v>848</v>
      </c>
      <c r="G1295" s="43" t="s">
        <v>848</v>
      </c>
      <c r="H1295" s="43" t="s">
        <v>848</v>
      </c>
      <c r="I1295" s="44"/>
    </row>
    <row r="1296" s="24" customFormat="1" ht="24" spans="1:9">
      <c r="A1296" s="43">
        <v>250203080</v>
      </c>
      <c r="B1296" s="44" t="s">
        <v>2319</v>
      </c>
      <c r="C1296" s="44"/>
      <c r="D1296" s="43"/>
      <c r="E1296" s="43" t="s">
        <v>1203</v>
      </c>
      <c r="F1296" s="47">
        <v>17</v>
      </c>
      <c r="G1296" s="47">
        <v>17</v>
      </c>
      <c r="H1296" s="47">
        <v>17</v>
      </c>
      <c r="I1296" s="77" t="s">
        <v>2320</v>
      </c>
    </row>
    <row r="1297" s="24" customFormat="1" ht="48" spans="1:9">
      <c r="A1297" s="43">
        <v>250203081</v>
      </c>
      <c r="B1297" s="44" t="s">
        <v>2321</v>
      </c>
      <c r="C1297" s="44"/>
      <c r="D1297" s="43"/>
      <c r="E1297" s="43" t="s">
        <v>30</v>
      </c>
      <c r="F1297" s="43" t="s">
        <v>72</v>
      </c>
      <c r="G1297" s="43" t="s">
        <v>72</v>
      </c>
      <c r="H1297" s="43" t="s">
        <v>72</v>
      </c>
      <c r="I1297" s="44"/>
    </row>
    <row r="1298" s="24" customFormat="1" ht="24" spans="1:9">
      <c r="A1298" s="43">
        <v>250203082</v>
      </c>
      <c r="B1298" s="44" t="s">
        <v>2322</v>
      </c>
      <c r="C1298" s="44"/>
      <c r="D1298" s="43"/>
      <c r="E1298" s="43" t="s">
        <v>1203</v>
      </c>
      <c r="F1298" s="47">
        <v>68</v>
      </c>
      <c r="G1298" s="47">
        <v>68</v>
      </c>
      <c r="H1298" s="47">
        <v>68</v>
      </c>
      <c r="I1298" s="44"/>
    </row>
    <row r="1299" s="24" customFormat="1" ht="24" spans="1:9">
      <c r="A1299" s="43">
        <v>250203083</v>
      </c>
      <c r="B1299" s="44" t="s">
        <v>2323</v>
      </c>
      <c r="C1299" s="44"/>
      <c r="D1299" s="43"/>
      <c r="E1299" s="43" t="s">
        <v>1203</v>
      </c>
      <c r="F1299" s="47">
        <v>102</v>
      </c>
      <c r="G1299" s="47">
        <v>102</v>
      </c>
      <c r="H1299" s="47">
        <v>102</v>
      </c>
      <c r="I1299" s="44"/>
    </row>
    <row r="1300" s="24" customFormat="1" ht="36" spans="1:9">
      <c r="A1300" s="43">
        <v>250203084</v>
      </c>
      <c r="B1300" s="44" t="s">
        <v>2324</v>
      </c>
      <c r="C1300" s="44"/>
      <c r="D1300" s="43"/>
      <c r="E1300" s="43" t="s">
        <v>30</v>
      </c>
      <c r="F1300" s="47">
        <v>102</v>
      </c>
      <c r="G1300" s="47">
        <v>102</v>
      </c>
      <c r="H1300" s="47">
        <v>102</v>
      </c>
      <c r="I1300" s="44"/>
    </row>
    <row r="1301" s="24" customFormat="1" ht="24" spans="1:9">
      <c r="A1301" s="43">
        <v>250203085</v>
      </c>
      <c r="B1301" s="44" t="s">
        <v>2325</v>
      </c>
      <c r="C1301" s="44"/>
      <c r="D1301" s="43"/>
      <c r="E1301" s="43" t="s">
        <v>30</v>
      </c>
      <c r="F1301" s="47">
        <v>221</v>
      </c>
      <c r="G1301" s="47">
        <v>221</v>
      </c>
      <c r="H1301" s="47">
        <v>221</v>
      </c>
      <c r="I1301" s="44"/>
    </row>
    <row r="1302" s="24" customFormat="1" ht="24" spans="1:9">
      <c r="A1302" s="43">
        <v>250203086</v>
      </c>
      <c r="B1302" s="44" t="s">
        <v>2326</v>
      </c>
      <c r="C1302" s="44"/>
      <c r="D1302" s="43"/>
      <c r="E1302" s="43" t="s">
        <v>30</v>
      </c>
      <c r="F1302" s="47">
        <v>272</v>
      </c>
      <c r="G1302" s="47">
        <v>272</v>
      </c>
      <c r="H1302" s="47">
        <v>272</v>
      </c>
      <c r="I1302" s="44"/>
    </row>
    <row r="1303" s="24" customFormat="1" ht="96" spans="1:9">
      <c r="A1303" s="43">
        <v>250203087</v>
      </c>
      <c r="B1303" s="44" t="s">
        <v>2327</v>
      </c>
      <c r="C1303" s="44" t="s">
        <v>2328</v>
      </c>
      <c r="D1303" s="43"/>
      <c r="E1303" s="43" t="s">
        <v>30</v>
      </c>
      <c r="F1303" s="43" t="s">
        <v>72</v>
      </c>
      <c r="G1303" s="43" t="s">
        <v>72</v>
      </c>
      <c r="H1303" s="43" t="s">
        <v>72</v>
      </c>
      <c r="I1303" s="44"/>
    </row>
    <row r="1304" s="24" customFormat="1" ht="96" spans="1:9">
      <c r="A1304" s="43">
        <v>250203088</v>
      </c>
      <c r="B1304" s="44" t="s">
        <v>2329</v>
      </c>
      <c r="C1304" s="44" t="s">
        <v>2330</v>
      </c>
      <c r="D1304" s="43"/>
      <c r="E1304" s="43" t="s">
        <v>1203</v>
      </c>
      <c r="F1304" s="43" t="s">
        <v>72</v>
      </c>
      <c r="G1304" s="43" t="s">
        <v>72</v>
      </c>
      <c r="H1304" s="43" t="s">
        <v>72</v>
      </c>
      <c r="I1304" s="44"/>
    </row>
    <row r="1305" s="24" customFormat="1" ht="84" spans="1:9">
      <c r="A1305" s="43">
        <v>250203089</v>
      </c>
      <c r="B1305" s="44" t="s">
        <v>2331</v>
      </c>
      <c r="C1305" s="44" t="s">
        <v>2332</v>
      </c>
      <c r="D1305" s="43"/>
      <c r="E1305" s="43" t="s">
        <v>30</v>
      </c>
      <c r="F1305" s="43" t="s">
        <v>72</v>
      </c>
      <c r="G1305" s="43" t="s">
        <v>72</v>
      </c>
      <c r="H1305" s="43" t="s">
        <v>72</v>
      </c>
      <c r="I1305" s="44"/>
    </row>
    <row r="1306" s="24" customFormat="1" spans="1:9">
      <c r="A1306" s="39">
        <v>2503</v>
      </c>
      <c r="B1306" s="42" t="s">
        <v>2333</v>
      </c>
      <c r="C1306" s="42"/>
      <c r="D1306" s="39"/>
      <c r="E1306" s="39"/>
      <c r="F1306" s="39"/>
      <c r="G1306" s="39"/>
      <c r="H1306" s="39"/>
      <c r="I1306" s="42"/>
    </row>
    <row r="1307" s="24" customFormat="1" spans="1:9">
      <c r="A1307" s="43">
        <v>250301</v>
      </c>
      <c r="B1307" s="44" t="s">
        <v>2334</v>
      </c>
      <c r="C1307" s="44"/>
      <c r="D1307" s="43"/>
      <c r="E1307" s="43"/>
      <c r="F1307" s="43"/>
      <c r="G1307" s="43"/>
      <c r="H1307" s="43"/>
      <c r="I1307" s="44"/>
    </row>
    <row r="1308" s="24" customFormat="1" spans="1:9">
      <c r="A1308" s="43">
        <v>250301001</v>
      </c>
      <c r="B1308" s="44" t="s">
        <v>2335</v>
      </c>
      <c r="C1308" s="44"/>
      <c r="D1308" s="43"/>
      <c r="E1308" s="43" t="s">
        <v>1203</v>
      </c>
      <c r="F1308" s="43"/>
      <c r="G1308" s="43"/>
      <c r="H1308" s="43"/>
      <c r="I1308" s="44"/>
    </row>
    <row r="1309" s="24" customFormat="1" ht="24" spans="1:9">
      <c r="A1309" s="73" t="s">
        <v>2336</v>
      </c>
      <c r="B1309" s="74" t="s">
        <v>2337</v>
      </c>
      <c r="C1309" s="74" t="s">
        <v>34</v>
      </c>
      <c r="D1309" s="73" t="s">
        <v>34</v>
      </c>
      <c r="E1309" s="73" t="s">
        <v>1203</v>
      </c>
      <c r="F1309" s="43">
        <v>4</v>
      </c>
      <c r="G1309" s="43">
        <v>4</v>
      </c>
      <c r="H1309" s="43">
        <v>4</v>
      </c>
      <c r="I1309" s="44"/>
    </row>
    <row r="1310" s="24" customFormat="1" ht="24" spans="1:9">
      <c r="A1310" s="73" t="s">
        <v>2338</v>
      </c>
      <c r="B1310" s="74" t="s">
        <v>2339</v>
      </c>
      <c r="C1310" s="74" t="s">
        <v>34</v>
      </c>
      <c r="D1310" s="73" t="s">
        <v>34</v>
      </c>
      <c r="E1310" s="73" t="s">
        <v>1203</v>
      </c>
      <c r="F1310" s="43">
        <v>17</v>
      </c>
      <c r="G1310" s="43">
        <v>17</v>
      </c>
      <c r="H1310" s="43">
        <v>17</v>
      </c>
      <c r="I1310" s="44"/>
    </row>
    <row r="1311" s="24" customFormat="1" spans="1:9">
      <c r="A1311" s="43">
        <v>250301002</v>
      </c>
      <c r="B1311" s="44" t="s">
        <v>2340</v>
      </c>
      <c r="C1311" s="44"/>
      <c r="D1311" s="43"/>
      <c r="E1311" s="43" t="s">
        <v>1203</v>
      </c>
      <c r="F1311" s="43"/>
      <c r="G1311" s="43"/>
      <c r="H1311" s="43"/>
      <c r="I1311" s="44"/>
    </row>
    <row r="1312" s="24" customFormat="1" ht="24" spans="1:9">
      <c r="A1312" s="73" t="s">
        <v>2341</v>
      </c>
      <c r="B1312" s="74" t="s">
        <v>2342</v>
      </c>
      <c r="C1312" s="74" t="s">
        <v>34</v>
      </c>
      <c r="D1312" s="73" t="s">
        <v>34</v>
      </c>
      <c r="E1312" s="73" t="s">
        <v>1203</v>
      </c>
      <c r="F1312" s="43">
        <v>4</v>
      </c>
      <c r="G1312" s="43">
        <v>4</v>
      </c>
      <c r="H1312" s="43">
        <v>4</v>
      </c>
      <c r="I1312" s="44"/>
    </row>
    <row r="1313" s="24" customFormat="1" ht="24" spans="1:9">
      <c r="A1313" s="73" t="s">
        <v>2343</v>
      </c>
      <c r="B1313" s="74" t="s">
        <v>2344</v>
      </c>
      <c r="C1313" s="74" t="s">
        <v>34</v>
      </c>
      <c r="D1313" s="73" t="s">
        <v>34</v>
      </c>
      <c r="E1313" s="73" t="s">
        <v>1203</v>
      </c>
      <c r="F1313" s="43">
        <v>13</v>
      </c>
      <c r="G1313" s="43">
        <v>13</v>
      </c>
      <c r="H1313" s="43">
        <v>13</v>
      </c>
      <c r="I1313" s="44"/>
    </row>
    <row r="1314" s="24" customFormat="1" ht="24" spans="1:9">
      <c r="A1314" s="73" t="s">
        <v>2345</v>
      </c>
      <c r="B1314" s="74" t="s">
        <v>2346</v>
      </c>
      <c r="C1314" s="74" t="s">
        <v>34</v>
      </c>
      <c r="D1314" s="73" t="s">
        <v>34</v>
      </c>
      <c r="E1314" s="73" t="s">
        <v>1203</v>
      </c>
      <c r="F1314" s="43">
        <v>17</v>
      </c>
      <c r="G1314" s="43">
        <v>17</v>
      </c>
      <c r="H1314" s="43">
        <v>17</v>
      </c>
      <c r="I1314" s="44"/>
    </row>
    <row r="1315" s="24" customFormat="1" spans="1:9">
      <c r="A1315" s="43">
        <v>250301003</v>
      </c>
      <c r="B1315" s="44" t="s">
        <v>2347</v>
      </c>
      <c r="C1315" s="44"/>
      <c r="D1315" s="43"/>
      <c r="E1315" s="43" t="s">
        <v>1203</v>
      </c>
      <c r="F1315" s="43">
        <v>4</v>
      </c>
      <c r="G1315" s="43">
        <v>4</v>
      </c>
      <c r="H1315" s="43">
        <v>4</v>
      </c>
      <c r="I1315" s="44"/>
    </row>
    <row r="1316" s="24" customFormat="1" spans="1:9">
      <c r="A1316" s="43">
        <v>250301004</v>
      </c>
      <c r="B1316" s="44" t="s">
        <v>2348</v>
      </c>
      <c r="C1316" s="44"/>
      <c r="D1316" s="43"/>
      <c r="E1316" s="43" t="s">
        <v>1203</v>
      </c>
      <c r="F1316" s="43"/>
      <c r="G1316" s="43"/>
      <c r="H1316" s="43"/>
      <c r="I1316" s="44"/>
    </row>
    <row r="1317" s="24" customFormat="1" ht="24" spans="1:9">
      <c r="A1317" s="73" t="s">
        <v>2349</v>
      </c>
      <c r="B1317" s="74" t="s">
        <v>2350</v>
      </c>
      <c r="C1317" s="74" t="s">
        <v>34</v>
      </c>
      <c r="D1317" s="73" t="s">
        <v>34</v>
      </c>
      <c r="E1317" s="73" t="s">
        <v>1203</v>
      </c>
      <c r="F1317" s="43">
        <v>8</v>
      </c>
      <c r="G1317" s="43">
        <v>8</v>
      </c>
      <c r="H1317" s="43">
        <v>8</v>
      </c>
      <c r="I1317" s="44"/>
    </row>
    <row r="1318" s="24" customFormat="1" ht="24" spans="1:9">
      <c r="A1318" s="73" t="s">
        <v>2351</v>
      </c>
      <c r="B1318" s="74" t="s">
        <v>2352</v>
      </c>
      <c r="C1318" s="74" t="s">
        <v>34</v>
      </c>
      <c r="D1318" s="73" t="s">
        <v>34</v>
      </c>
      <c r="E1318" s="73" t="s">
        <v>1203</v>
      </c>
      <c r="F1318" s="43">
        <v>20</v>
      </c>
      <c r="G1318" s="43">
        <v>20</v>
      </c>
      <c r="H1318" s="43">
        <v>20</v>
      </c>
      <c r="I1318" s="44"/>
    </row>
    <row r="1319" s="24" customFormat="1" spans="1:9">
      <c r="A1319" s="43">
        <v>250301005</v>
      </c>
      <c r="B1319" s="44" t="s">
        <v>2353</v>
      </c>
      <c r="C1319" s="44" t="s">
        <v>2354</v>
      </c>
      <c r="D1319" s="43"/>
      <c r="E1319" s="43" t="s">
        <v>1203</v>
      </c>
      <c r="F1319" s="43">
        <v>150</v>
      </c>
      <c r="G1319" s="43">
        <v>150</v>
      </c>
      <c r="H1319" s="43">
        <v>150</v>
      </c>
      <c r="I1319" s="44"/>
    </row>
    <row r="1320" s="24" customFormat="1" spans="1:9">
      <c r="A1320" s="43" t="s">
        <v>2355</v>
      </c>
      <c r="B1320" s="44" t="s">
        <v>2356</v>
      </c>
      <c r="C1320" s="44"/>
      <c r="D1320" s="43"/>
      <c r="E1320" s="43" t="s">
        <v>1203</v>
      </c>
      <c r="F1320" s="43">
        <v>150</v>
      </c>
      <c r="G1320" s="43">
        <v>150</v>
      </c>
      <c r="H1320" s="43">
        <v>150</v>
      </c>
      <c r="I1320" s="44"/>
    </row>
    <row r="1321" s="24" customFormat="1" ht="24" spans="1:9">
      <c r="A1321" s="43" t="s">
        <v>2357</v>
      </c>
      <c r="B1321" s="44" t="s">
        <v>2358</v>
      </c>
      <c r="C1321" s="44"/>
      <c r="D1321" s="43"/>
      <c r="E1321" s="43" t="s">
        <v>1203</v>
      </c>
      <c r="F1321" s="43">
        <v>150</v>
      </c>
      <c r="G1321" s="43">
        <v>150</v>
      </c>
      <c r="H1321" s="43">
        <v>150</v>
      </c>
      <c r="I1321" s="44"/>
    </row>
    <row r="1322" s="24" customFormat="1" spans="1:9">
      <c r="A1322" s="43">
        <v>250301006</v>
      </c>
      <c r="B1322" s="44" t="s">
        <v>2359</v>
      </c>
      <c r="C1322" s="44"/>
      <c r="D1322" s="43"/>
      <c r="E1322" s="43" t="s">
        <v>1203</v>
      </c>
      <c r="F1322" s="43"/>
      <c r="G1322" s="43"/>
      <c r="H1322" s="43"/>
      <c r="I1322" s="44"/>
    </row>
    <row r="1323" s="24" customFormat="1" ht="24" spans="1:9">
      <c r="A1323" s="73" t="s">
        <v>2360</v>
      </c>
      <c r="B1323" s="74" t="s">
        <v>2361</v>
      </c>
      <c r="C1323" s="74" t="s">
        <v>34</v>
      </c>
      <c r="D1323" s="73" t="s">
        <v>34</v>
      </c>
      <c r="E1323" s="73" t="s">
        <v>1203</v>
      </c>
      <c r="F1323" s="43">
        <v>7</v>
      </c>
      <c r="G1323" s="43">
        <v>7</v>
      </c>
      <c r="H1323" s="43">
        <v>7</v>
      </c>
      <c r="I1323" s="44" t="s">
        <v>2362</v>
      </c>
    </row>
    <row r="1324" s="24" customFormat="1" ht="24" spans="1:9">
      <c r="A1324" s="73" t="s">
        <v>2363</v>
      </c>
      <c r="B1324" s="74" t="s">
        <v>2364</v>
      </c>
      <c r="C1324" s="74" t="s">
        <v>34</v>
      </c>
      <c r="D1324" s="73" t="s">
        <v>34</v>
      </c>
      <c r="E1324" s="73" t="s">
        <v>1203</v>
      </c>
      <c r="F1324" s="43">
        <v>35</v>
      </c>
      <c r="G1324" s="43">
        <v>35</v>
      </c>
      <c r="H1324" s="43">
        <v>35</v>
      </c>
      <c r="I1324" s="44"/>
    </row>
    <row r="1325" s="24" customFormat="1" ht="48" spans="1:9">
      <c r="A1325" s="43" t="s">
        <v>2365</v>
      </c>
      <c r="B1325" s="44" t="s">
        <v>2366</v>
      </c>
      <c r="C1325" s="44" t="s">
        <v>34</v>
      </c>
      <c r="D1325" s="43" t="s">
        <v>34</v>
      </c>
      <c r="E1325" s="43" t="s">
        <v>1203</v>
      </c>
      <c r="F1325" s="43">
        <v>27</v>
      </c>
      <c r="G1325" s="43">
        <v>27</v>
      </c>
      <c r="H1325" s="43">
        <v>27</v>
      </c>
      <c r="I1325" s="44"/>
    </row>
    <row r="1326" s="24" customFormat="1" spans="1:9">
      <c r="A1326" s="43">
        <v>250301007</v>
      </c>
      <c r="B1326" s="44" t="s">
        <v>2367</v>
      </c>
      <c r="C1326" s="44"/>
      <c r="D1326" s="43"/>
      <c r="E1326" s="43" t="s">
        <v>1203</v>
      </c>
      <c r="F1326" s="43"/>
      <c r="G1326" s="43"/>
      <c r="H1326" s="43"/>
      <c r="I1326" s="44"/>
    </row>
    <row r="1327" s="24" customFormat="1" ht="24" spans="1:9">
      <c r="A1327" s="73" t="s">
        <v>2368</v>
      </c>
      <c r="B1327" s="74" t="s">
        <v>2369</v>
      </c>
      <c r="C1327" s="74" t="s">
        <v>34</v>
      </c>
      <c r="D1327" s="73" t="s">
        <v>34</v>
      </c>
      <c r="E1327" s="73" t="s">
        <v>1203</v>
      </c>
      <c r="F1327" s="43">
        <v>13</v>
      </c>
      <c r="G1327" s="43">
        <v>13</v>
      </c>
      <c r="H1327" s="43">
        <v>13</v>
      </c>
      <c r="I1327" s="44" t="s">
        <v>2370</v>
      </c>
    </row>
    <row r="1328" s="24" customFormat="1" ht="24" spans="1:9">
      <c r="A1328" s="73" t="s">
        <v>2371</v>
      </c>
      <c r="B1328" s="74" t="s">
        <v>2372</v>
      </c>
      <c r="C1328" s="74" t="s">
        <v>34</v>
      </c>
      <c r="D1328" s="73" t="s">
        <v>34</v>
      </c>
      <c r="E1328" s="73" t="s">
        <v>1203</v>
      </c>
      <c r="F1328" s="43">
        <v>30</v>
      </c>
      <c r="G1328" s="43">
        <v>30</v>
      </c>
      <c r="H1328" s="43">
        <v>30</v>
      </c>
      <c r="I1328" s="44"/>
    </row>
    <row r="1329" s="24" customFormat="1" ht="48" spans="1:9">
      <c r="A1329" s="43" t="s">
        <v>2373</v>
      </c>
      <c r="B1329" s="44" t="s">
        <v>2374</v>
      </c>
      <c r="C1329" s="44" t="s">
        <v>34</v>
      </c>
      <c r="D1329" s="43" t="s">
        <v>34</v>
      </c>
      <c r="E1329" s="43" t="s">
        <v>1203</v>
      </c>
      <c r="F1329" s="43">
        <v>45</v>
      </c>
      <c r="G1329" s="43">
        <v>45</v>
      </c>
      <c r="H1329" s="43">
        <v>45</v>
      </c>
      <c r="I1329" s="44"/>
    </row>
    <row r="1330" s="24" customFormat="1" spans="1:9">
      <c r="A1330" s="43">
        <v>250301008</v>
      </c>
      <c r="B1330" s="44" t="s">
        <v>2375</v>
      </c>
      <c r="C1330" s="44"/>
      <c r="D1330" s="43"/>
      <c r="E1330" s="43" t="s">
        <v>1203</v>
      </c>
      <c r="F1330" s="43"/>
      <c r="G1330" s="43"/>
      <c r="H1330" s="43"/>
      <c r="I1330" s="44"/>
    </row>
    <row r="1331" s="24" customFormat="1" ht="36" spans="1:9">
      <c r="A1331" s="73" t="s">
        <v>2376</v>
      </c>
      <c r="B1331" s="74" t="s">
        <v>2377</v>
      </c>
      <c r="C1331" s="74" t="s">
        <v>34</v>
      </c>
      <c r="D1331" s="73" t="s">
        <v>34</v>
      </c>
      <c r="E1331" s="73" t="s">
        <v>1203</v>
      </c>
      <c r="F1331" s="43">
        <v>13</v>
      </c>
      <c r="G1331" s="43">
        <v>13</v>
      </c>
      <c r="H1331" s="43">
        <v>13</v>
      </c>
      <c r="I1331" s="44"/>
    </row>
    <row r="1332" s="24" customFormat="1" ht="24" spans="1:9">
      <c r="A1332" s="73" t="s">
        <v>2378</v>
      </c>
      <c r="B1332" s="74" t="s">
        <v>2379</v>
      </c>
      <c r="C1332" s="74" t="s">
        <v>34</v>
      </c>
      <c r="D1332" s="73" t="s">
        <v>34</v>
      </c>
      <c r="E1332" s="73" t="s">
        <v>1203</v>
      </c>
      <c r="F1332" s="43">
        <v>35</v>
      </c>
      <c r="G1332" s="43">
        <v>35</v>
      </c>
      <c r="H1332" s="43">
        <v>35</v>
      </c>
      <c r="I1332" s="44"/>
    </row>
    <row r="1333" s="24" customFormat="1" ht="24" spans="1:9">
      <c r="A1333" s="43">
        <v>250301009</v>
      </c>
      <c r="B1333" s="44" t="s">
        <v>2380</v>
      </c>
      <c r="C1333" s="44"/>
      <c r="D1333" s="43"/>
      <c r="E1333" s="43" t="s">
        <v>1203</v>
      </c>
      <c r="F1333" s="43"/>
      <c r="G1333" s="43"/>
      <c r="H1333" s="43"/>
      <c r="I1333" s="44"/>
    </row>
    <row r="1334" s="24" customFormat="1" ht="48" spans="1:9">
      <c r="A1334" s="73" t="s">
        <v>2381</v>
      </c>
      <c r="B1334" s="74" t="s">
        <v>2382</v>
      </c>
      <c r="C1334" s="74"/>
      <c r="D1334" s="73" t="s">
        <v>34</v>
      </c>
      <c r="E1334" s="73" t="s">
        <v>1203</v>
      </c>
      <c r="F1334" s="43">
        <v>30</v>
      </c>
      <c r="G1334" s="43">
        <v>30</v>
      </c>
      <c r="H1334" s="43">
        <v>30</v>
      </c>
      <c r="I1334" s="44" t="s">
        <v>2383</v>
      </c>
    </row>
    <row r="1335" s="24" customFormat="1" ht="36" spans="1:9">
      <c r="A1335" s="73" t="s">
        <v>2384</v>
      </c>
      <c r="B1335" s="74" t="s">
        <v>2385</v>
      </c>
      <c r="C1335" s="74" t="s">
        <v>34</v>
      </c>
      <c r="D1335" s="73" t="s">
        <v>34</v>
      </c>
      <c r="E1335" s="73" t="s">
        <v>1203</v>
      </c>
      <c r="F1335" s="43">
        <v>25</v>
      </c>
      <c r="G1335" s="43">
        <v>25</v>
      </c>
      <c r="H1335" s="43">
        <v>25</v>
      </c>
      <c r="I1335" s="60"/>
    </row>
    <row r="1336" s="24" customFormat="1" spans="1:9">
      <c r="A1336" s="43">
        <v>250301010</v>
      </c>
      <c r="B1336" s="44" t="s">
        <v>2386</v>
      </c>
      <c r="C1336" s="44"/>
      <c r="D1336" s="43"/>
      <c r="E1336" s="43" t="s">
        <v>1203</v>
      </c>
      <c r="F1336" s="43"/>
      <c r="G1336" s="43"/>
      <c r="H1336" s="43"/>
      <c r="I1336" s="44"/>
    </row>
    <row r="1337" s="24" customFormat="1" ht="24" spans="1:9">
      <c r="A1337" s="73" t="s">
        <v>2387</v>
      </c>
      <c r="B1337" s="74" t="s">
        <v>2388</v>
      </c>
      <c r="C1337" s="74" t="s">
        <v>34</v>
      </c>
      <c r="D1337" s="73" t="s">
        <v>34</v>
      </c>
      <c r="E1337" s="73" t="s">
        <v>1203</v>
      </c>
      <c r="F1337" s="43">
        <v>17</v>
      </c>
      <c r="G1337" s="43">
        <v>17</v>
      </c>
      <c r="H1337" s="43">
        <v>17</v>
      </c>
      <c r="I1337" s="44"/>
    </row>
    <row r="1338" s="24" customFormat="1" ht="24" spans="1:9">
      <c r="A1338" s="73" t="s">
        <v>2389</v>
      </c>
      <c r="B1338" s="74" t="s">
        <v>2390</v>
      </c>
      <c r="C1338" s="74" t="s">
        <v>34</v>
      </c>
      <c r="D1338" s="73" t="s">
        <v>34</v>
      </c>
      <c r="E1338" s="73" t="s">
        <v>1203</v>
      </c>
      <c r="F1338" s="43">
        <v>8</v>
      </c>
      <c r="G1338" s="43">
        <v>8</v>
      </c>
      <c r="H1338" s="43">
        <v>8</v>
      </c>
      <c r="I1338" s="44" t="s">
        <v>2391</v>
      </c>
    </row>
    <row r="1339" s="24" customFormat="1" ht="24" spans="1:9">
      <c r="A1339" s="73" t="s">
        <v>2392</v>
      </c>
      <c r="B1339" s="74" t="s">
        <v>2393</v>
      </c>
      <c r="C1339" s="74" t="s">
        <v>34</v>
      </c>
      <c r="D1339" s="73" t="s">
        <v>34</v>
      </c>
      <c r="E1339" s="73" t="s">
        <v>1203</v>
      </c>
      <c r="F1339" s="43">
        <v>4</v>
      </c>
      <c r="G1339" s="43">
        <v>4</v>
      </c>
      <c r="H1339" s="43">
        <v>4</v>
      </c>
      <c r="I1339" s="44"/>
    </row>
    <row r="1340" s="24" customFormat="1" ht="24" spans="1:9">
      <c r="A1340" s="73" t="s">
        <v>2394</v>
      </c>
      <c r="B1340" s="74" t="s">
        <v>2395</v>
      </c>
      <c r="C1340" s="74" t="s">
        <v>34</v>
      </c>
      <c r="D1340" s="73" t="s">
        <v>34</v>
      </c>
      <c r="E1340" s="73" t="s">
        <v>1203</v>
      </c>
      <c r="F1340" s="43">
        <v>35</v>
      </c>
      <c r="G1340" s="43">
        <v>35</v>
      </c>
      <c r="H1340" s="43">
        <v>35</v>
      </c>
      <c r="I1340" s="44"/>
    </row>
    <row r="1341" s="24" customFormat="1" ht="48" spans="1:9">
      <c r="A1341" s="43" t="s">
        <v>2396</v>
      </c>
      <c r="B1341" s="44" t="s">
        <v>2397</v>
      </c>
      <c r="C1341" s="44" t="s">
        <v>34</v>
      </c>
      <c r="D1341" s="43" t="s">
        <v>34</v>
      </c>
      <c r="E1341" s="43" t="s">
        <v>1203</v>
      </c>
      <c r="F1341" s="43">
        <v>20</v>
      </c>
      <c r="G1341" s="43">
        <v>20</v>
      </c>
      <c r="H1341" s="43">
        <v>20</v>
      </c>
      <c r="I1341" s="44"/>
    </row>
    <row r="1342" s="24" customFormat="1" ht="24" spans="1:9">
      <c r="A1342" s="43">
        <v>250301011</v>
      </c>
      <c r="B1342" s="44" t="s">
        <v>2398</v>
      </c>
      <c r="C1342" s="44" t="s">
        <v>2399</v>
      </c>
      <c r="D1342" s="43"/>
      <c r="E1342" s="43" t="s">
        <v>1203</v>
      </c>
      <c r="F1342" s="43">
        <v>150</v>
      </c>
      <c r="G1342" s="43">
        <v>150</v>
      </c>
      <c r="H1342" s="43">
        <v>150</v>
      </c>
      <c r="I1342" s="44"/>
    </row>
    <row r="1343" s="24" customFormat="1" spans="1:9">
      <c r="A1343" s="43" t="s">
        <v>2400</v>
      </c>
      <c r="B1343" s="44" t="s">
        <v>2401</v>
      </c>
      <c r="C1343" s="44"/>
      <c r="D1343" s="43"/>
      <c r="E1343" s="43" t="s">
        <v>1203</v>
      </c>
      <c r="F1343" s="43">
        <v>150</v>
      </c>
      <c r="G1343" s="43">
        <v>150</v>
      </c>
      <c r="H1343" s="43">
        <v>150</v>
      </c>
      <c r="I1343" s="44"/>
    </row>
    <row r="1344" s="24" customFormat="1" spans="1:9">
      <c r="A1344" s="43">
        <v>250301012</v>
      </c>
      <c r="B1344" s="44" t="s">
        <v>2402</v>
      </c>
      <c r="C1344" s="44"/>
      <c r="D1344" s="43"/>
      <c r="E1344" s="43" t="s">
        <v>1203</v>
      </c>
      <c r="F1344" s="43"/>
      <c r="G1344" s="43"/>
      <c r="H1344" s="43"/>
      <c r="I1344" s="44"/>
    </row>
    <row r="1345" s="24" customFormat="1" ht="24" spans="1:9">
      <c r="A1345" s="73" t="s">
        <v>2403</v>
      </c>
      <c r="B1345" s="74" t="s">
        <v>2404</v>
      </c>
      <c r="C1345" s="74" t="s">
        <v>34</v>
      </c>
      <c r="D1345" s="73" t="s">
        <v>34</v>
      </c>
      <c r="E1345" s="73" t="s">
        <v>1203</v>
      </c>
      <c r="F1345" s="43">
        <v>8</v>
      </c>
      <c r="G1345" s="43">
        <v>8</v>
      </c>
      <c r="H1345" s="43">
        <v>8</v>
      </c>
      <c r="I1345" s="44" t="s">
        <v>2391</v>
      </c>
    </row>
    <row r="1346" s="24" customFormat="1" ht="24" spans="1:9">
      <c r="A1346" s="73" t="s">
        <v>2405</v>
      </c>
      <c r="B1346" s="74" t="s">
        <v>2406</v>
      </c>
      <c r="C1346" s="74" t="s">
        <v>34</v>
      </c>
      <c r="D1346" s="73" t="s">
        <v>34</v>
      </c>
      <c r="E1346" s="73" t="s">
        <v>1203</v>
      </c>
      <c r="F1346" s="43">
        <v>8</v>
      </c>
      <c r="G1346" s="43">
        <v>8</v>
      </c>
      <c r="H1346" s="43">
        <v>8</v>
      </c>
      <c r="I1346" s="44"/>
    </row>
    <row r="1347" s="24" customFormat="1" ht="24" spans="1:9">
      <c r="A1347" s="73" t="s">
        <v>2407</v>
      </c>
      <c r="B1347" s="74" t="s">
        <v>2408</v>
      </c>
      <c r="C1347" s="74" t="s">
        <v>34</v>
      </c>
      <c r="D1347" s="73" t="s">
        <v>34</v>
      </c>
      <c r="E1347" s="73" t="s">
        <v>1203</v>
      </c>
      <c r="F1347" s="43">
        <v>35</v>
      </c>
      <c r="G1347" s="43">
        <v>35</v>
      </c>
      <c r="H1347" s="43">
        <v>35</v>
      </c>
      <c r="I1347" s="44"/>
    </row>
    <row r="1348" s="24" customFormat="1" ht="48" spans="1:9">
      <c r="A1348" s="43" t="s">
        <v>2409</v>
      </c>
      <c r="B1348" s="44" t="s">
        <v>2410</v>
      </c>
      <c r="C1348" s="44" t="s">
        <v>34</v>
      </c>
      <c r="D1348" s="43" t="s">
        <v>34</v>
      </c>
      <c r="E1348" s="43" t="s">
        <v>1203</v>
      </c>
      <c r="F1348" s="43">
        <v>20</v>
      </c>
      <c r="G1348" s="43">
        <v>20</v>
      </c>
      <c r="H1348" s="43">
        <v>20</v>
      </c>
      <c r="I1348" s="44"/>
    </row>
    <row r="1349" s="24" customFormat="1" spans="1:9">
      <c r="A1349" s="43">
        <v>250301013</v>
      </c>
      <c r="B1349" s="44" t="s">
        <v>2411</v>
      </c>
      <c r="C1349" s="44"/>
      <c r="D1349" s="43"/>
      <c r="E1349" s="43" t="s">
        <v>1203</v>
      </c>
      <c r="F1349" s="43"/>
      <c r="G1349" s="43"/>
      <c r="H1349" s="43"/>
      <c r="I1349" s="44"/>
    </row>
    <row r="1350" s="24" customFormat="1" ht="24" spans="1:9">
      <c r="A1350" s="73" t="s">
        <v>2412</v>
      </c>
      <c r="B1350" s="74" t="s">
        <v>2413</v>
      </c>
      <c r="C1350" s="74" t="s">
        <v>34</v>
      </c>
      <c r="D1350" s="73" t="s">
        <v>34</v>
      </c>
      <c r="E1350" s="73" t="s">
        <v>1203</v>
      </c>
      <c r="F1350" s="43">
        <v>8</v>
      </c>
      <c r="G1350" s="43">
        <v>8</v>
      </c>
      <c r="H1350" s="43">
        <v>8</v>
      </c>
      <c r="I1350" s="44" t="s">
        <v>2391</v>
      </c>
    </row>
    <row r="1351" s="24" customFormat="1" ht="36" spans="1:9">
      <c r="A1351" s="43" t="s">
        <v>2414</v>
      </c>
      <c r="B1351" s="44" t="s">
        <v>2415</v>
      </c>
      <c r="C1351" s="44" t="s">
        <v>34</v>
      </c>
      <c r="D1351" s="43" t="s">
        <v>34</v>
      </c>
      <c r="E1351" s="43" t="s">
        <v>1203</v>
      </c>
      <c r="F1351" s="43">
        <v>20</v>
      </c>
      <c r="G1351" s="43">
        <v>20</v>
      </c>
      <c r="H1351" s="43">
        <v>20</v>
      </c>
      <c r="I1351" s="44"/>
    </row>
    <row r="1352" s="24" customFormat="1" ht="24" spans="1:9">
      <c r="A1352" s="73" t="s">
        <v>2416</v>
      </c>
      <c r="B1352" s="74" t="s">
        <v>2417</v>
      </c>
      <c r="C1352" s="74" t="s">
        <v>34</v>
      </c>
      <c r="D1352" s="73" t="s">
        <v>34</v>
      </c>
      <c r="E1352" s="73" t="s">
        <v>1203</v>
      </c>
      <c r="F1352" s="43">
        <v>8</v>
      </c>
      <c r="G1352" s="43">
        <v>8</v>
      </c>
      <c r="H1352" s="43">
        <v>8</v>
      </c>
      <c r="I1352" s="44"/>
    </row>
    <row r="1353" s="24" customFormat="1" ht="24" spans="1:9">
      <c r="A1353" s="73" t="s">
        <v>2418</v>
      </c>
      <c r="B1353" s="74" t="s">
        <v>2419</v>
      </c>
      <c r="C1353" s="74" t="s">
        <v>34</v>
      </c>
      <c r="D1353" s="73" t="s">
        <v>34</v>
      </c>
      <c r="E1353" s="73" t="s">
        <v>1203</v>
      </c>
      <c r="F1353" s="43">
        <v>35</v>
      </c>
      <c r="G1353" s="43">
        <v>35</v>
      </c>
      <c r="H1353" s="43">
        <v>35</v>
      </c>
      <c r="I1353" s="44"/>
    </row>
    <row r="1354" s="24" customFormat="1" spans="1:9">
      <c r="A1354" s="43">
        <v>250301014</v>
      </c>
      <c r="B1354" s="44" t="s">
        <v>2420</v>
      </c>
      <c r="C1354" s="44" t="s">
        <v>2421</v>
      </c>
      <c r="D1354" s="43"/>
      <c r="E1354" s="43" t="s">
        <v>1203</v>
      </c>
      <c r="F1354" s="43"/>
      <c r="G1354" s="43"/>
      <c r="H1354" s="43"/>
      <c r="I1354" s="44"/>
    </row>
    <row r="1355" s="24" customFormat="1" ht="24" spans="1:9">
      <c r="A1355" s="73" t="s">
        <v>2422</v>
      </c>
      <c r="B1355" s="74" t="s">
        <v>2423</v>
      </c>
      <c r="C1355" s="74" t="s">
        <v>34</v>
      </c>
      <c r="D1355" s="73" t="s">
        <v>34</v>
      </c>
      <c r="E1355" s="73" t="s">
        <v>1203</v>
      </c>
      <c r="F1355" s="43">
        <v>15</v>
      </c>
      <c r="G1355" s="43">
        <v>15</v>
      </c>
      <c r="H1355" s="43">
        <v>15</v>
      </c>
      <c r="I1355" s="44" t="s">
        <v>2424</v>
      </c>
    </row>
    <row r="1356" s="24" customFormat="1" ht="24" spans="1:9">
      <c r="A1356" s="73" t="s">
        <v>2425</v>
      </c>
      <c r="B1356" s="74" t="s">
        <v>2426</v>
      </c>
      <c r="C1356" s="74" t="s">
        <v>34</v>
      </c>
      <c r="D1356" s="73" t="s">
        <v>34</v>
      </c>
      <c r="E1356" s="73" t="s">
        <v>1203</v>
      </c>
      <c r="F1356" s="47">
        <v>48</v>
      </c>
      <c r="G1356" s="47">
        <v>48</v>
      </c>
      <c r="H1356" s="47">
        <v>48</v>
      </c>
      <c r="I1356" s="44"/>
    </row>
    <row r="1357" s="24" customFormat="1" ht="48" spans="1:16374">
      <c r="A1357" s="43" t="s">
        <v>2427</v>
      </c>
      <c r="B1357" s="44" t="s">
        <v>2428</v>
      </c>
      <c r="C1357" s="44" t="s">
        <v>34</v>
      </c>
      <c r="D1357" s="43" t="s">
        <v>34</v>
      </c>
      <c r="E1357" s="43" t="s">
        <v>1203</v>
      </c>
      <c r="F1357" s="43">
        <v>36</v>
      </c>
      <c r="G1357" s="43">
        <v>36</v>
      </c>
      <c r="H1357" s="43">
        <v>36</v>
      </c>
      <c r="I1357" s="44"/>
      <c r="XBP1357" s="23"/>
      <c r="XBQ1357" s="23"/>
      <c r="XBR1357" s="23"/>
      <c r="XBS1357" s="23"/>
      <c r="XBT1357" s="23"/>
      <c r="XBU1357" s="23"/>
      <c r="XBV1357" s="23"/>
      <c r="XBW1357" s="23"/>
      <c r="XBX1357" s="23"/>
      <c r="XBY1357" s="23"/>
      <c r="XBZ1357" s="23"/>
      <c r="XCA1357" s="23"/>
      <c r="XCB1357" s="23"/>
      <c r="XCC1357" s="23"/>
      <c r="XCD1357" s="23"/>
      <c r="XCE1357" s="23"/>
      <c r="XCF1357" s="23"/>
      <c r="XCG1357" s="23"/>
      <c r="XCH1357" s="23"/>
      <c r="XCI1357" s="23"/>
      <c r="XCJ1357" s="23"/>
      <c r="XCK1357" s="23"/>
      <c r="XCL1357" s="23"/>
      <c r="XCM1357" s="23"/>
      <c r="XCN1357" s="23"/>
      <c r="XCO1357" s="23"/>
      <c r="XCP1357" s="23"/>
      <c r="XCQ1357" s="23"/>
      <c r="XCR1357" s="23"/>
      <c r="XCS1357" s="23"/>
      <c r="XCT1357" s="23"/>
      <c r="XCU1357" s="23"/>
      <c r="XCV1357" s="23"/>
      <c r="XCW1357" s="23"/>
      <c r="XCX1357" s="23"/>
      <c r="XCY1357" s="23"/>
      <c r="XCZ1357" s="23"/>
      <c r="XDA1357" s="23"/>
      <c r="XDB1357" s="23"/>
      <c r="XDC1357" s="23"/>
      <c r="XDD1357" s="23"/>
      <c r="XDE1357" s="23"/>
      <c r="XDF1357" s="23"/>
      <c r="XDG1357" s="23"/>
      <c r="XDH1357" s="23"/>
      <c r="XDI1357" s="23"/>
      <c r="XDJ1357" s="23"/>
      <c r="XDK1357" s="23"/>
      <c r="XDL1357" s="23"/>
      <c r="XDM1357" s="23"/>
      <c r="XDN1357" s="23"/>
      <c r="XDO1357" s="23"/>
      <c r="XDP1357" s="23"/>
      <c r="XDQ1357" s="23"/>
      <c r="XDR1357" s="23"/>
      <c r="XDS1357" s="23"/>
      <c r="XDT1357" s="23"/>
      <c r="XDU1357" s="23"/>
      <c r="XDV1357" s="23"/>
      <c r="XDW1357" s="23"/>
      <c r="XDX1357" s="23"/>
      <c r="XDY1357" s="23"/>
      <c r="XDZ1357" s="23"/>
      <c r="XEA1357" s="23"/>
      <c r="XEB1357" s="23"/>
      <c r="XEC1357" s="23"/>
      <c r="XED1357" s="23"/>
      <c r="XEE1357" s="23"/>
      <c r="XEF1357" s="23"/>
      <c r="XEG1357" s="23"/>
      <c r="XEH1357" s="23"/>
      <c r="XEI1357" s="23"/>
      <c r="XEJ1357" s="23"/>
      <c r="XEK1357" s="23"/>
      <c r="XEL1357" s="23"/>
      <c r="XEM1357" s="23"/>
      <c r="XEN1357" s="23"/>
      <c r="XEO1357" s="23"/>
      <c r="XEP1357" s="23"/>
      <c r="XEQ1357" s="23"/>
      <c r="XES1357" s="23"/>
      <c r="XET1357" s="23"/>
    </row>
    <row r="1358" s="24" customFormat="1" spans="1:9">
      <c r="A1358" s="43">
        <v>250301015</v>
      </c>
      <c r="B1358" s="44" t="s">
        <v>2429</v>
      </c>
      <c r="C1358" s="44"/>
      <c r="D1358" s="43"/>
      <c r="E1358" s="43" t="s">
        <v>1203</v>
      </c>
      <c r="F1358" s="43"/>
      <c r="G1358" s="43"/>
      <c r="H1358" s="43"/>
      <c r="I1358" s="44"/>
    </row>
    <row r="1359" s="24" customFormat="1" ht="24" spans="1:9">
      <c r="A1359" s="73" t="s">
        <v>2430</v>
      </c>
      <c r="B1359" s="74" t="s">
        <v>2431</v>
      </c>
      <c r="C1359" s="74" t="s">
        <v>34</v>
      </c>
      <c r="D1359" s="73" t="s">
        <v>34</v>
      </c>
      <c r="E1359" s="73" t="s">
        <v>1203</v>
      </c>
      <c r="F1359" s="43">
        <v>8</v>
      </c>
      <c r="G1359" s="43">
        <v>8</v>
      </c>
      <c r="H1359" s="43">
        <v>8</v>
      </c>
      <c r="I1359" s="44" t="s">
        <v>2391</v>
      </c>
    </row>
    <row r="1360" s="24" customFormat="1" ht="24" spans="1:9">
      <c r="A1360" s="73" t="s">
        <v>2432</v>
      </c>
      <c r="B1360" s="74" t="s">
        <v>2433</v>
      </c>
      <c r="C1360" s="74" t="s">
        <v>34</v>
      </c>
      <c r="D1360" s="73" t="s">
        <v>34</v>
      </c>
      <c r="E1360" s="73" t="s">
        <v>1203</v>
      </c>
      <c r="F1360" s="43">
        <v>35</v>
      </c>
      <c r="G1360" s="43">
        <v>35</v>
      </c>
      <c r="H1360" s="43">
        <v>35</v>
      </c>
      <c r="I1360" s="44"/>
    </row>
    <row r="1361" s="24" customFormat="1" ht="48" spans="1:9">
      <c r="A1361" s="43" t="s">
        <v>2434</v>
      </c>
      <c r="B1361" s="44" t="s">
        <v>2435</v>
      </c>
      <c r="C1361" s="44" t="s">
        <v>34</v>
      </c>
      <c r="D1361" s="43" t="s">
        <v>34</v>
      </c>
      <c r="E1361" s="43" t="s">
        <v>1203</v>
      </c>
      <c r="F1361" s="43">
        <v>20</v>
      </c>
      <c r="G1361" s="43">
        <v>20</v>
      </c>
      <c r="H1361" s="43">
        <v>20</v>
      </c>
      <c r="I1361" s="44"/>
    </row>
    <row r="1362" s="24" customFormat="1" ht="24" spans="1:9">
      <c r="A1362" s="43">
        <v>250301016</v>
      </c>
      <c r="B1362" s="44" t="s">
        <v>2436</v>
      </c>
      <c r="C1362" s="44" t="s">
        <v>2437</v>
      </c>
      <c r="D1362" s="43"/>
      <c r="E1362" s="43" t="s">
        <v>1203</v>
      </c>
      <c r="F1362" s="43">
        <v>8</v>
      </c>
      <c r="G1362" s="43">
        <v>8</v>
      </c>
      <c r="H1362" s="43">
        <v>8</v>
      </c>
      <c r="I1362" s="44" t="s">
        <v>2391</v>
      </c>
    </row>
    <row r="1363" s="24" customFormat="1" ht="36" spans="1:9">
      <c r="A1363" s="73" t="s">
        <v>2438</v>
      </c>
      <c r="B1363" s="74" t="s">
        <v>2439</v>
      </c>
      <c r="C1363" s="74" t="s">
        <v>34</v>
      </c>
      <c r="D1363" s="73" t="s">
        <v>34</v>
      </c>
      <c r="E1363" s="73" t="s">
        <v>1203</v>
      </c>
      <c r="F1363" s="43">
        <v>20</v>
      </c>
      <c r="G1363" s="43">
        <v>20</v>
      </c>
      <c r="H1363" s="43">
        <v>20</v>
      </c>
      <c r="I1363" s="44"/>
    </row>
    <row r="1364" s="24" customFormat="1" ht="24" spans="1:9">
      <c r="A1364" s="43">
        <v>250301017</v>
      </c>
      <c r="B1364" s="44" t="s">
        <v>2440</v>
      </c>
      <c r="C1364" s="44" t="s">
        <v>2437</v>
      </c>
      <c r="D1364" s="43"/>
      <c r="E1364" s="43" t="s">
        <v>1203</v>
      </c>
      <c r="F1364" s="47">
        <v>23</v>
      </c>
      <c r="G1364" s="47">
        <v>23</v>
      </c>
      <c r="H1364" s="47">
        <v>23</v>
      </c>
      <c r="I1364" s="44" t="s">
        <v>2441</v>
      </c>
    </row>
    <row r="1365" s="24" customFormat="1" ht="36" spans="1:9">
      <c r="A1365" s="73" t="s">
        <v>2442</v>
      </c>
      <c r="B1365" s="74" t="s">
        <v>2443</v>
      </c>
      <c r="C1365" s="74" t="s">
        <v>34</v>
      </c>
      <c r="D1365" s="73" t="s">
        <v>34</v>
      </c>
      <c r="E1365" s="73" t="s">
        <v>1203</v>
      </c>
      <c r="F1365" s="43">
        <v>10</v>
      </c>
      <c r="G1365" s="43">
        <v>10</v>
      </c>
      <c r="H1365" s="43">
        <v>10</v>
      </c>
      <c r="I1365" s="44"/>
    </row>
    <row r="1366" s="24" customFormat="1" ht="24" spans="1:9">
      <c r="A1366" s="43">
        <v>250301018</v>
      </c>
      <c r="B1366" s="44" t="s">
        <v>2444</v>
      </c>
      <c r="C1366" s="44" t="s">
        <v>2437</v>
      </c>
      <c r="D1366" s="43"/>
      <c r="E1366" s="43" t="s">
        <v>1203</v>
      </c>
      <c r="F1366" s="43">
        <v>12</v>
      </c>
      <c r="G1366" s="43">
        <v>12</v>
      </c>
      <c r="H1366" s="43">
        <v>12</v>
      </c>
      <c r="I1366" s="44" t="s">
        <v>2445</v>
      </c>
    </row>
    <row r="1367" s="24" customFormat="1" ht="36" spans="1:9">
      <c r="A1367" s="73" t="s">
        <v>2446</v>
      </c>
      <c r="B1367" s="74" t="s">
        <v>2447</v>
      </c>
      <c r="C1367" s="74" t="s">
        <v>34</v>
      </c>
      <c r="D1367" s="73" t="s">
        <v>34</v>
      </c>
      <c r="E1367" s="73" t="s">
        <v>1203</v>
      </c>
      <c r="F1367" s="43">
        <v>22</v>
      </c>
      <c r="G1367" s="43">
        <v>22</v>
      </c>
      <c r="H1367" s="43">
        <v>22</v>
      </c>
      <c r="I1367" s="44"/>
    </row>
    <row r="1368" s="24" customFormat="1" ht="24" spans="1:9">
      <c r="A1368" s="73">
        <v>250301019</v>
      </c>
      <c r="B1368" s="74" t="s">
        <v>2448</v>
      </c>
      <c r="C1368" s="74" t="s">
        <v>2437</v>
      </c>
      <c r="D1368" s="73" t="s">
        <v>34</v>
      </c>
      <c r="E1368" s="73" t="s">
        <v>1203</v>
      </c>
      <c r="F1368" s="43" t="s">
        <v>59</v>
      </c>
      <c r="G1368" s="43" t="s">
        <v>59</v>
      </c>
      <c r="H1368" s="43" t="s">
        <v>59</v>
      </c>
      <c r="I1368" s="44" t="s">
        <v>1477</v>
      </c>
    </row>
    <row r="1369" s="24" customFormat="1" ht="55" customHeight="1" spans="1:9">
      <c r="A1369" s="73" t="s">
        <v>2449</v>
      </c>
      <c r="B1369" s="74" t="s">
        <v>2450</v>
      </c>
      <c r="C1369" s="74"/>
      <c r="D1369" s="73"/>
      <c r="E1369" s="73" t="s">
        <v>1203</v>
      </c>
      <c r="F1369" s="43">
        <v>45</v>
      </c>
      <c r="G1369" s="43">
        <v>45</v>
      </c>
      <c r="H1369" s="43">
        <v>45</v>
      </c>
      <c r="I1369" s="44"/>
    </row>
    <row r="1370" s="24" customFormat="1" ht="48" spans="1:9">
      <c r="A1370" s="43">
        <v>250301021</v>
      </c>
      <c r="B1370" s="44" t="s">
        <v>2451</v>
      </c>
      <c r="C1370" s="44"/>
      <c r="D1370" s="43"/>
      <c r="E1370" s="43" t="s">
        <v>30</v>
      </c>
      <c r="F1370" s="43" t="s">
        <v>72</v>
      </c>
      <c r="G1370" s="43" t="s">
        <v>72</v>
      </c>
      <c r="H1370" s="43" t="s">
        <v>72</v>
      </c>
      <c r="I1370" s="44"/>
    </row>
    <row r="1371" s="24" customFormat="1" ht="48" spans="1:9">
      <c r="A1371" s="43">
        <v>250301022</v>
      </c>
      <c r="B1371" s="44" t="s">
        <v>2452</v>
      </c>
      <c r="C1371" s="44"/>
      <c r="D1371" s="43"/>
      <c r="E1371" s="43" t="s">
        <v>30</v>
      </c>
      <c r="F1371" s="43" t="s">
        <v>72</v>
      </c>
      <c r="G1371" s="43" t="s">
        <v>72</v>
      </c>
      <c r="H1371" s="43" t="s">
        <v>72</v>
      </c>
      <c r="I1371" s="44"/>
    </row>
    <row r="1372" s="24" customFormat="1" ht="48" spans="1:9">
      <c r="A1372" s="43">
        <v>250301023</v>
      </c>
      <c r="B1372" s="44" t="s">
        <v>2453</v>
      </c>
      <c r="C1372" s="44"/>
      <c r="D1372" s="43"/>
      <c r="E1372" s="43" t="s">
        <v>30</v>
      </c>
      <c r="F1372" s="43" t="s">
        <v>72</v>
      </c>
      <c r="G1372" s="43" t="s">
        <v>72</v>
      </c>
      <c r="H1372" s="43" t="s">
        <v>72</v>
      </c>
      <c r="I1372" s="44"/>
    </row>
    <row r="1373" s="24" customFormat="1" ht="84" spans="1:9">
      <c r="A1373" s="43">
        <v>250301024</v>
      </c>
      <c r="B1373" s="44" t="s">
        <v>2454</v>
      </c>
      <c r="C1373" s="44" t="s">
        <v>2332</v>
      </c>
      <c r="D1373" s="43"/>
      <c r="E1373" s="43" t="s">
        <v>30</v>
      </c>
      <c r="F1373" s="43" t="s">
        <v>72</v>
      </c>
      <c r="G1373" s="43" t="s">
        <v>72</v>
      </c>
      <c r="H1373" s="43" t="s">
        <v>72</v>
      </c>
      <c r="I1373" s="44"/>
    </row>
    <row r="1374" s="24" customFormat="1" ht="84" spans="1:9">
      <c r="A1374" s="43">
        <v>250301025</v>
      </c>
      <c r="B1374" s="44" t="s">
        <v>2455</v>
      </c>
      <c r="C1374" s="44" t="s">
        <v>2456</v>
      </c>
      <c r="D1374" s="43"/>
      <c r="E1374" s="43" t="s">
        <v>30</v>
      </c>
      <c r="F1374" s="43" t="s">
        <v>72</v>
      </c>
      <c r="G1374" s="43" t="s">
        <v>72</v>
      </c>
      <c r="H1374" s="43" t="s">
        <v>72</v>
      </c>
      <c r="I1374" s="44"/>
    </row>
    <row r="1375" s="24" customFormat="1" ht="48" spans="1:9">
      <c r="A1375" s="43">
        <v>250301026</v>
      </c>
      <c r="B1375" s="44" t="s">
        <v>2457</v>
      </c>
      <c r="C1375" s="44" t="s">
        <v>2458</v>
      </c>
      <c r="D1375" s="43"/>
      <c r="E1375" s="43" t="s">
        <v>30</v>
      </c>
      <c r="F1375" s="43" t="s">
        <v>72</v>
      </c>
      <c r="G1375" s="43" t="s">
        <v>72</v>
      </c>
      <c r="H1375" s="43" t="s">
        <v>72</v>
      </c>
      <c r="I1375" s="44"/>
    </row>
    <row r="1376" s="24" customFormat="1" spans="1:9">
      <c r="A1376" s="43">
        <v>250302</v>
      </c>
      <c r="B1376" s="44" t="s">
        <v>2459</v>
      </c>
      <c r="C1376" s="44"/>
      <c r="D1376" s="43"/>
      <c r="E1376" s="43"/>
      <c r="F1376" s="43"/>
      <c r="G1376" s="43"/>
      <c r="H1376" s="43"/>
      <c r="I1376" s="44"/>
    </row>
    <row r="1377" s="24" customFormat="1" ht="24" spans="1:9">
      <c r="A1377" s="43">
        <v>250302001</v>
      </c>
      <c r="B1377" s="44" t="s">
        <v>2460</v>
      </c>
      <c r="C1377" s="44" t="s">
        <v>2461</v>
      </c>
      <c r="D1377" s="43"/>
      <c r="E1377" s="43" t="s">
        <v>30</v>
      </c>
      <c r="F1377" s="43"/>
      <c r="G1377" s="43"/>
      <c r="H1377" s="43"/>
      <c r="I1377" s="44"/>
    </row>
    <row r="1378" s="24" customFormat="1" ht="24" spans="1:9">
      <c r="A1378" s="73" t="s">
        <v>2462</v>
      </c>
      <c r="B1378" s="74" t="s">
        <v>2463</v>
      </c>
      <c r="C1378" s="74" t="s">
        <v>34</v>
      </c>
      <c r="D1378" s="73" t="s">
        <v>34</v>
      </c>
      <c r="E1378" s="73" t="s">
        <v>30</v>
      </c>
      <c r="F1378" s="43">
        <v>4</v>
      </c>
      <c r="G1378" s="43">
        <v>4</v>
      </c>
      <c r="H1378" s="43">
        <v>4</v>
      </c>
      <c r="I1378" s="44"/>
    </row>
    <row r="1379" s="24" customFormat="1" ht="23" customHeight="1" spans="1:9">
      <c r="A1379" s="73" t="s">
        <v>2464</v>
      </c>
      <c r="B1379" s="74" t="s">
        <v>2465</v>
      </c>
      <c r="C1379" s="74" t="s">
        <v>34</v>
      </c>
      <c r="D1379" s="73" t="s">
        <v>34</v>
      </c>
      <c r="E1379" s="73" t="s">
        <v>30</v>
      </c>
      <c r="F1379" s="43">
        <v>4</v>
      </c>
      <c r="G1379" s="43">
        <v>4</v>
      </c>
      <c r="H1379" s="43">
        <v>4</v>
      </c>
      <c r="I1379" s="44"/>
    </row>
    <row r="1380" s="24" customFormat="1" ht="24" spans="1:16372">
      <c r="A1380" s="73" t="s">
        <v>2466</v>
      </c>
      <c r="B1380" s="74" t="s">
        <v>2467</v>
      </c>
      <c r="C1380" s="74" t="s">
        <v>34</v>
      </c>
      <c r="D1380" s="73" t="s">
        <v>34</v>
      </c>
      <c r="E1380" s="73" t="s">
        <v>30</v>
      </c>
      <c r="F1380" s="47">
        <v>7</v>
      </c>
      <c r="G1380" s="47">
        <v>7</v>
      </c>
      <c r="H1380" s="47">
        <v>7</v>
      </c>
      <c r="I1380" s="44"/>
      <c r="XBP1380" s="23"/>
      <c r="XBQ1380" s="23"/>
      <c r="XBR1380" s="23"/>
      <c r="XBS1380" s="23"/>
      <c r="XBT1380" s="23"/>
      <c r="XBU1380" s="23"/>
      <c r="XBV1380" s="23"/>
      <c r="XBW1380" s="23"/>
      <c r="XBX1380" s="23"/>
      <c r="XBY1380" s="23"/>
      <c r="XBZ1380" s="23"/>
      <c r="XCA1380" s="23"/>
      <c r="XCB1380" s="23"/>
      <c r="XCC1380" s="23"/>
      <c r="XCD1380" s="23"/>
      <c r="XCE1380" s="23"/>
      <c r="XCF1380" s="23"/>
      <c r="XCG1380" s="23"/>
      <c r="XCH1380" s="23"/>
      <c r="XCI1380" s="23"/>
      <c r="XCJ1380" s="23"/>
      <c r="XCK1380" s="23"/>
      <c r="XCL1380" s="23"/>
      <c r="XCM1380" s="23"/>
      <c r="XCN1380" s="23"/>
      <c r="XCO1380" s="23"/>
      <c r="XCP1380" s="23"/>
      <c r="XCQ1380" s="23"/>
      <c r="XCR1380" s="23"/>
      <c r="XCS1380" s="23"/>
      <c r="XCT1380" s="23"/>
      <c r="XCU1380" s="23"/>
      <c r="XCV1380" s="23"/>
      <c r="XCW1380" s="23"/>
      <c r="XCX1380" s="23"/>
      <c r="XCY1380" s="23"/>
      <c r="XCZ1380" s="23"/>
      <c r="XDA1380" s="23"/>
      <c r="XDB1380" s="23"/>
      <c r="XDC1380" s="23"/>
      <c r="XDD1380" s="23"/>
      <c r="XDE1380" s="23"/>
      <c r="XDF1380" s="23"/>
      <c r="XDG1380" s="23"/>
      <c r="XDH1380" s="23"/>
      <c r="XDI1380" s="23"/>
      <c r="XDJ1380" s="23"/>
      <c r="XDK1380" s="23"/>
      <c r="XDL1380" s="23"/>
      <c r="XDM1380" s="23"/>
      <c r="XDN1380" s="23"/>
      <c r="XDO1380" s="23"/>
      <c r="XDP1380" s="23"/>
      <c r="XDQ1380" s="23"/>
      <c r="XDR1380" s="23"/>
      <c r="XDS1380" s="23"/>
      <c r="XDT1380" s="23"/>
      <c r="XDU1380" s="23"/>
      <c r="XDV1380" s="23"/>
      <c r="XDW1380" s="23"/>
      <c r="XDX1380" s="23"/>
      <c r="XDY1380" s="23"/>
      <c r="XDZ1380" s="23"/>
      <c r="XEA1380" s="23"/>
      <c r="XEB1380" s="23"/>
      <c r="XEC1380" s="23"/>
      <c r="XED1380" s="23"/>
      <c r="XEE1380" s="23"/>
      <c r="XEF1380" s="23"/>
      <c r="XEG1380" s="23"/>
      <c r="XEH1380" s="23"/>
      <c r="XEI1380" s="23"/>
      <c r="XEJ1380" s="23"/>
      <c r="XEK1380" s="23"/>
      <c r="XEL1380" s="23"/>
      <c r="XEM1380" s="23"/>
      <c r="XEN1380" s="23"/>
      <c r="XEO1380" s="23"/>
      <c r="XEP1380" s="23"/>
      <c r="XEQ1380" s="23"/>
      <c r="XER1380" s="23"/>
    </row>
    <row r="1381" s="24" customFormat="1" ht="24" spans="1:9">
      <c r="A1381" s="73" t="s">
        <v>2468</v>
      </c>
      <c r="B1381" s="74" t="s">
        <v>2469</v>
      </c>
      <c r="C1381" s="74" t="s">
        <v>34</v>
      </c>
      <c r="D1381" s="73" t="s">
        <v>34</v>
      </c>
      <c r="E1381" s="73" t="s">
        <v>30</v>
      </c>
      <c r="F1381" s="43">
        <v>17</v>
      </c>
      <c r="G1381" s="43">
        <v>17</v>
      </c>
      <c r="H1381" s="43">
        <v>17</v>
      </c>
      <c r="I1381" s="44"/>
    </row>
    <row r="1382" s="24" customFormat="1" ht="24" spans="1:9">
      <c r="A1382" s="73" t="s">
        <v>2470</v>
      </c>
      <c r="B1382" s="74" t="s">
        <v>2471</v>
      </c>
      <c r="C1382" s="74" t="s">
        <v>34</v>
      </c>
      <c r="D1382" s="73" t="s">
        <v>34</v>
      </c>
      <c r="E1382" s="73" t="s">
        <v>30</v>
      </c>
      <c r="F1382" s="43">
        <v>17</v>
      </c>
      <c r="G1382" s="43">
        <v>17</v>
      </c>
      <c r="H1382" s="43">
        <v>17</v>
      </c>
      <c r="I1382" s="44"/>
    </row>
    <row r="1383" s="24" customFormat="1" ht="24" spans="1:9">
      <c r="A1383" s="43" t="s">
        <v>2472</v>
      </c>
      <c r="B1383" s="44" t="s">
        <v>2473</v>
      </c>
      <c r="C1383" s="44" t="s">
        <v>34</v>
      </c>
      <c r="D1383" s="43" t="s">
        <v>34</v>
      </c>
      <c r="E1383" s="43" t="s">
        <v>30</v>
      </c>
      <c r="F1383" s="43">
        <v>4</v>
      </c>
      <c r="G1383" s="43">
        <v>4</v>
      </c>
      <c r="H1383" s="43">
        <v>4</v>
      </c>
      <c r="I1383" s="44"/>
    </row>
    <row r="1384" s="24" customFormat="1" ht="24" spans="1:9">
      <c r="A1384" s="43" t="s">
        <v>2474</v>
      </c>
      <c r="B1384" s="44" t="s">
        <v>2475</v>
      </c>
      <c r="C1384" s="44" t="s">
        <v>34</v>
      </c>
      <c r="D1384" s="43" t="s">
        <v>34</v>
      </c>
      <c r="E1384" s="43" t="s">
        <v>30</v>
      </c>
      <c r="F1384" s="43">
        <v>4</v>
      </c>
      <c r="G1384" s="43">
        <v>4</v>
      </c>
      <c r="H1384" s="43">
        <v>4</v>
      </c>
      <c r="I1384" s="44"/>
    </row>
    <row r="1385" s="24" customFormat="1" ht="24" spans="1:9">
      <c r="A1385" s="43" t="s">
        <v>2476</v>
      </c>
      <c r="B1385" s="44" t="s">
        <v>2477</v>
      </c>
      <c r="C1385" s="44" t="s">
        <v>34</v>
      </c>
      <c r="D1385" s="43" t="s">
        <v>34</v>
      </c>
      <c r="E1385" s="43" t="s">
        <v>30</v>
      </c>
      <c r="F1385" s="43">
        <v>4</v>
      </c>
      <c r="G1385" s="43">
        <v>4</v>
      </c>
      <c r="H1385" s="43">
        <v>4</v>
      </c>
      <c r="I1385" s="44"/>
    </row>
    <row r="1386" s="24" customFormat="1" ht="24" spans="1:9">
      <c r="A1386" s="43" t="s">
        <v>2478</v>
      </c>
      <c r="B1386" s="44" t="s">
        <v>2479</v>
      </c>
      <c r="C1386" s="44" t="s">
        <v>34</v>
      </c>
      <c r="D1386" s="43" t="s">
        <v>34</v>
      </c>
      <c r="E1386" s="43" t="s">
        <v>30</v>
      </c>
      <c r="F1386" s="43">
        <v>4</v>
      </c>
      <c r="G1386" s="43">
        <v>4</v>
      </c>
      <c r="H1386" s="43">
        <v>4</v>
      </c>
      <c r="I1386" s="44"/>
    </row>
    <row r="1387" s="24" customFormat="1" ht="24" spans="1:9">
      <c r="A1387" s="43" t="s">
        <v>2480</v>
      </c>
      <c r="B1387" s="44" t="s">
        <v>2481</v>
      </c>
      <c r="C1387" s="44" t="s">
        <v>34</v>
      </c>
      <c r="D1387" s="43" t="s">
        <v>34</v>
      </c>
      <c r="E1387" s="43" t="s">
        <v>30</v>
      </c>
      <c r="F1387" s="43">
        <v>13</v>
      </c>
      <c r="G1387" s="43">
        <v>13</v>
      </c>
      <c r="H1387" s="43">
        <v>13</v>
      </c>
      <c r="I1387" s="44"/>
    </row>
    <row r="1388" s="24" customFormat="1" ht="24" spans="1:9">
      <c r="A1388" s="43" t="s">
        <v>2482</v>
      </c>
      <c r="B1388" s="44" t="s">
        <v>2483</v>
      </c>
      <c r="C1388" s="44" t="s">
        <v>34</v>
      </c>
      <c r="D1388" s="43" t="s">
        <v>34</v>
      </c>
      <c r="E1388" s="43" t="s">
        <v>30</v>
      </c>
      <c r="F1388" s="43">
        <v>17</v>
      </c>
      <c r="G1388" s="43">
        <v>17</v>
      </c>
      <c r="H1388" s="43">
        <v>17</v>
      </c>
      <c r="I1388" s="44"/>
    </row>
    <row r="1389" s="24" customFormat="1" ht="24" spans="1:9">
      <c r="A1389" s="43" t="s">
        <v>2484</v>
      </c>
      <c r="B1389" s="44" t="s">
        <v>2485</v>
      </c>
      <c r="C1389" s="44" t="s">
        <v>34</v>
      </c>
      <c r="D1389" s="43" t="s">
        <v>34</v>
      </c>
      <c r="E1389" s="43" t="s">
        <v>30</v>
      </c>
      <c r="F1389" s="43">
        <v>13</v>
      </c>
      <c r="G1389" s="43">
        <v>13</v>
      </c>
      <c r="H1389" s="43">
        <v>13</v>
      </c>
      <c r="I1389" s="44"/>
    </row>
    <row r="1390" s="24" customFormat="1" ht="24" spans="1:9">
      <c r="A1390" s="43" t="s">
        <v>2486</v>
      </c>
      <c r="B1390" s="44" t="s">
        <v>2487</v>
      </c>
      <c r="C1390" s="44" t="s">
        <v>34</v>
      </c>
      <c r="D1390" s="43" t="s">
        <v>34</v>
      </c>
      <c r="E1390" s="43" t="s">
        <v>30</v>
      </c>
      <c r="F1390" s="43">
        <v>13</v>
      </c>
      <c r="G1390" s="43">
        <v>13</v>
      </c>
      <c r="H1390" s="43">
        <v>13</v>
      </c>
      <c r="I1390" s="44"/>
    </row>
    <row r="1391" s="24" customFormat="1" ht="21" customHeight="1" spans="1:9">
      <c r="A1391" s="43">
        <v>250302002</v>
      </c>
      <c r="B1391" s="44" t="s">
        <v>2488</v>
      </c>
      <c r="C1391" s="44" t="s">
        <v>2489</v>
      </c>
      <c r="D1391" s="43"/>
      <c r="E1391" s="43" t="s">
        <v>1203</v>
      </c>
      <c r="F1391" s="43"/>
      <c r="G1391" s="43"/>
      <c r="H1391" s="43"/>
      <c r="I1391" s="44"/>
    </row>
    <row r="1392" s="24" customFormat="1" ht="24" spans="1:9">
      <c r="A1392" s="73" t="s">
        <v>2490</v>
      </c>
      <c r="B1392" s="74" t="s">
        <v>2491</v>
      </c>
      <c r="C1392" s="74" t="s">
        <v>34</v>
      </c>
      <c r="D1392" s="73" t="s">
        <v>34</v>
      </c>
      <c r="E1392" s="73" t="s">
        <v>1203</v>
      </c>
      <c r="F1392" s="47">
        <v>10</v>
      </c>
      <c r="G1392" s="47">
        <v>10</v>
      </c>
      <c r="H1392" s="47">
        <v>10</v>
      </c>
      <c r="I1392" s="44"/>
    </row>
    <row r="1393" s="24" customFormat="1" ht="24" spans="1:9">
      <c r="A1393" s="73" t="s">
        <v>2492</v>
      </c>
      <c r="B1393" s="74" t="s">
        <v>2493</v>
      </c>
      <c r="C1393" s="74" t="s">
        <v>34</v>
      </c>
      <c r="D1393" s="73" t="s">
        <v>34</v>
      </c>
      <c r="E1393" s="73" t="s">
        <v>1203</v>
      </c>
      <c r="F1393" s="47">
        <v>23</v>
      </c>
      <c r="G1393" s="47">
        <v>23</v>
      </c>
      <c r="H1393" s="47">
        <v>23</v>
      </c>
      <c r="I1393" s="44"/>
    </row>
    <row r="1394" s="24" customFormat="1" spans="1:9">
      <c r="A1394" s="43">
        <v>250302003</v>
      </c>
      <c r="B1394" s="44" t="s">
        <v>2494</v>
      </c>
      <c r="C1394" s="44"/>
      <c r="D1394" s="43"/>
      <c r="E1394" s="43" t="s">
        <v>1203</v>
      </c>
      <c r="F1394" s="43"/>
      <c r="G1394" s="43"/>
      <c r="H1394" s="43"/>
      <c r="I1394" s="44"/>
    </row>
    <row r="1395" s="24" customFormat="1" ht="24" spans="1:9">
      <c r="A1395" s="73" t="s">
        <v>2495</v>
      </c>
      <c r="B1395" s="74" t="s">
        <v>2496</v>
      </c>
      <c r="C1395" s="74" t="s">
        <v>34</v>
      </c>
      <c r="D1395" s="73" t="s">
        <v>34</v>
      </c>
      <c r="E1395" s="73" t="s">
        <v>1203</v>
      </c>
      <c r="F1395" s="47">
        <v>60</v>
      </c>
      <c r="G1395" s="47">
        <v>60</v>
      </c>
      <c r="H1395" s="47">
        <v>60</v>
      </c>
      <c r="I1395" s="44"/>
    </row>
    <row r="1396" s="24" customFormat="1" ht="36" spans="1:9">
      <c r="A1396" s="73" t="s">
        <v>2497</v>
      </c>
      <c r="B1396" s="74" t="s">
        <v>2498</v>
      </c>
      <c r="C1396" s="74" t="s">
        <v>34</v>
      </c>
      <c r="D1396" s="73" t="s">
        <v>34</v>
      </c>
      <c r="E1396" s="73" t="s">
        <v>1203</v>
      </c>
      <c r="F1396" s="47">
        <v>37</v>
      </c>
      <c r="G1396" s="47">
        <v>37</v>
      </c>
      <c r="H1396" s="47">
        <v>37</v>
      </c>
      <c r="I1396" s="44"/>
    </row>
    <row r="1397" s="24" customFormat="1" ht="24" spans="1:9">
      <c r="A1397" s="73" t="s">
        <v>2499</v>
      </c>
      <c r="B1397" s="74" t="s">
        <v>2500</v>
      </c>
      <c r="C1397" s="74" t="s">
        <v>34</v>
      </c>
      <c r="D1397" s="73" t="s">
        <v>34</v>
      </c>
      <c r="E1397" s="73" t="s">
        <v>1203</v>
      </c>
      <c r="F1397" s="43">
        <v>17</v>
      </c>
      <c r="G1397" s="43">
        <v>17</v>
      </c>
      <c r="H1397" s="43">
        <v>17</v>
      </c>
      <c r="I1397" s="44"/>
    </row>
    <row r="1398" s="24" customFormat="1" spans="1:9">
      <c r="A1398" s="73">
        <v>250302004</v>
      </c>
      <c r="B1398" s="74" t="s">
        <v>2501</v>
      </c>
      <c r="C1398" s="74" t="s">
        <v>2502</v>
      </c>
      <c r="D1398" s="73" t="s">
        <v>34</v>
      </c>
      <c r="E1398" s="73" t="s">
        <v>1203</v>
      </c>
      <c r="F1398" s="43">
        <v>8</v>
      </c>
      <c r="G1398" s="43">
        <v>8</v>
      </c>
      <c r="H1398" s="43">
        <v>8</v>
      </c>
      <c r="I1398" s="44"/>
    </row>
    <row r="1399" s="24" customFormat="1" ht="24" spans="1:9">
      <c r="A1399" s="43" t="s">
        <v>2503</v>
      </c>
      <c r="B1399" s="44" t="s">
        <v>2504</v>
      </c>
      <c r="C1399" s="44" t="s">
        <v>34</v>
      </c>
      <c r="D1399" s="43" t="s">
        <v>34</v>
      </c>
      <c r="E1399" s="43" t="s">
        <v>1203</v>
      </c>
      <c r="F1399" s="43">
        <v>8</v>
      </c>
      <c r="G1399" s="43">
        <v>8</v>
      </c>
      <c r="H1399" s="43">
        <v>8</v>
      </c>
      <c r="I1399" s="44"/>
    </row>
    <row r="1400" s="24" customFormat="1" spans="1:9">
      <c r="A1400" s="43" t="s">
        <v>2505</v>
      </c>
      <c r="B1400" s="44" t="s">
        <v>2506</v>
      </c>
      <c r="C1400" s="44" t="s">
        <v>34</v>
      </c>
      <c r="D1400" s="43" t="s">
        <v>34</v>
      </c>
      <c r="E1400" s="43" t="s">
        <v>1203</v>
      </c>
      <c r="F1400" s="43">
        <v>8</v>
      </c>
      <c r="G1400" s="43">
        <v>8</v>
      </c>
      <c r="H1400" s="43">
        <v>8</v>
      </c>
      <c r="I1400" s="44"/>
    </row>
    <row r="1401" s="24" customFormat="1" spans="1:9">
      <c r="A1401" s="43">
        <v>250302005</v>
      </c>
      <c r="B1401" s="44" t="s">
        <v>2507</v>
      </c>
      <c r="C1401" s="44"/>
      <c r="D1401" s="43"/>
      <c r="E1401" s="43" t="s">
        <v>1203</v>
      </c>
      <c r="F1401" s="43">
        <v>8</v>
      </c>
      <c r="G1401" s="43">
        <v>8</v>
      </c>
      <c r="H1401" s="43">
        <v>8</v>
      </c>
      <c r="I1401" s="44"/>
    </row>
    <row r="1402" s="24" customFormat="1" spans="1:9">
      <c r="A1402" s="43">
        <v>250302006</v>
      </c>
      <c r="B1402" s="44" t="s">
        <v>2508</v>
      </c>
      <c r="C1402" s="44"/>
      <c r="D1402" s="43"/>
      <c r="E1402" s="43" t="s">
        <v>1203</v>
      </c>
      <c r="F1402" s="43">
        <v>8</v>
      </c>
      <c r="G1402" s="43">
        <v>8</v>
      </c>
      <c r="H1402" s="43">
        <v>8</v>
      </c>
      <c r="I1402" s="44"/>
    </row>
    <row r="1403" s="24" customFormat="1" spans="1:9">
      <c r="A1403" s="43">
        <v>250302007</v>
      </c>
      <c r="B1403" s="44" t="s">
        <v>2509</v>
      </c>
      <c r="C1403" s="44"/>
      <c r="D1403" s="43"/>
      <c r="E1403" s="43" t="s">
        <v>1203</v>
      </c>
      <c r="F1403" s="43"/>
      <c r="G1403" s="43"/>
      <c r="H1403" s="43"/>
      <c r="I1403" s="44"/>
    </row>
    <row r="1404" s="24" customFormat="1" ht="24" spans="1:9">
      <c r="A1404" s="73" t="s">
        <v>2510</v>
      </c>
      <c r="B1404" s="74" t="s">
        <v>2511</v>
      </c>
      <c r="C1404" s="74" t="s">
        <v>34</v>
      </c>
      <c r="D1404" s="73" t="s">
        <v>34</v>
      </c>
      <c r="E1404" s="73" t="s">
        <v>1203</v>
      </c>
      <c r="F1404" s="47">
        <v>14</v>
      </c>
      <c r="G1404" s="47">
        <v>14</v>
      </c>
      <c r="H1404" s="47">
        <v>14</v>
      </c>
      <c r="I1404" s="44"/>
    </row>
    <row r="1405" s="24" customFormat="1" ht="24" spans="1:9">
      <c r="A1405" s="73" t="s">
        <v>2512</v>
      </c>
      <c r="B1405" s="74" t="s">
        <v>2513</v>
      </c>
      <c r="C1405" s="74" t="s">
        <v>34</v>
      </c>
      <c r="D1405" s="73" t="s">
        <v>34</v>
      </c>
      <c r="E1405" s="73" t="s">
        <v>1203</v>
      </c>
      <c r="F1405" s="43">
        <v>8</v>
      </c>
      <c r="G1405" s="43">
        <v>8</v>
      </c>
      <c r="H1405" s="43">
        <v>8</v>
      </c>
      <c r="I1405" s="44"/>
    </row>
    <row r="1406" s="24" customFormat="1" ht="24" spans="1:9">
      <c r="A1406" s="73" t="s">
        <v>2514</v>
      </c>
      <c r="B1406" s="74" t="s">
        <v>2515</v>
      </c>
      <c r="C1406" s="74" t="s">
        <v>34</v>
      </c>
      <c r="D1406" s="73" t="s">
        <v>34</v>
      </c>
      <c r="E1406" s="73" t="s">
        <v>1203</v>
      </c>
      <c r="F1406" s="47">
        <v>15</v>
      </c>
      <c r="G1406" s="47">
        <v>15</v>
      </c>
      <c r="H1406" s="47">
        <v>15</v>
      </c>
      <c r="I1406" s="44"/>
    </row>
    <row r="1407" s="24" customFormat="1" spans="1:9">
      <c r="A1407" s="43">
        <v>250302008</v>
      </c>
      <c r="B1407" s="44" t="s">
        <v>2516</v>
      </c>
      <c r="C1407" s="44" t="s">
        <v>2517</v>
      </c>
      <c r="D1407" s="43"/>
      <c r="E1407" s="43" t="s">
        <v>1203</v>
      </c>
      <c r="F1407" s="43">
        <v>17</v>
      </c>
      <c r="G1407" s="43">
        <v>17</v>
      </c>
      <c r="H1407" s="43">
        <v>17</v>
      </c>
      <c r="I1407" s="44" t="s">
        <v>2518</v>
      </c>
    </row>
    <row r="1408" s="24" customFormat="1" ht="24" spans="1:9">
      <c r="A1408" s="43" t="s">
        <v>2519</v>
      </c>
      <c r="B1408" s="44" t="s">
        <v>2520</v>
      </c>
      <c r="C1408" s="44" t="s">
        <v>34</v>
      </c>
      <c r="D1408" s="43" t="s">
        <v>34</v>
      </c>
      <c r="E1408" s="43" t="s">
        <v>1203</v>
      </c>
      <c r="F1408" s="43">
        <v>50</v>
      </c>
      <c r="G1408" s="43">
        <v>50</v>
      </c>
      <c r="H1408" s="43">
        <v>50</v>
      </c>
      <c r="I1408" s="44"/>
    </row>
    <row r="1409" s="24" customFormat="1" ht="24" spans="1:9">
      <c r="A1409" s="43" t="s">
        <v>2521</v>
      </c>
      <c r="B1409" s="44" t="s">
        <v>2522</v>
      </c>
      <c r="C1409" s="44" t="s">
        <v>34</v>
      </c>
      <c r="D1409" s="43" t="s">
        <v>34</v>
      </c>
      <c r="E1409" s="43" t="s">
        <v>1203</v>
      </c>
      <c r="F1409" s="43">
        <v>50</v>
      </c>
      <c r="G1409" s="43">
        <v>50</v>
      </c>
      <c r="H1409" s="43">
        <v>50</v>
      </c>
      <c r="I1409" s="44"/>
    </row>
    <row r="1410" s="24" customFormat="1" ht="24" spans="1:9">
      <c r="A1410" s="43" t="s">
        <v>2523</v>
      </c>
      <c r="B1410" s="44" t="s">
        <v>2524</v>
      </c>
      <c r="C1410" s="44" t="s">
        <v>34</v>
      </c>
      <c r="D1410" s="43" t="s">
        <v>34</v>
      </c>
      <c r="E1410" s="43" t="s">
        <v>1203</v>
      </c>
      <c r="F1410" s="43">
        <v>50</v>
      </c>
      <c r="G1410" s="43">
        <v>50</v>
      </c>
      <c r="H1410" s="43">
        <v>50</v>
      </c>
      <c r="I1410" s="44"/>
    </row>
    <row r="1411" s="24" customFormat="1" ht="24" spans="1:9">
      <c r="A1411" s="43" t="s">
        <v>2525</v>
      </c>
      <c r="B1411" s="44" t="s">
        <v>2526</v>
      </c>
      <c r="C1411" s="44" t="s">
        <v>34</v>
      </c>
      <c r="D1411" s="43" t="s">
        <v>34</v>
      </c>
      <c r="E1411" s="43" t="s">
        <v>1203</v>
      </c>
      <c r="F1411" s="43">
        <v>17</v>
      </c>
      <c r="G1411" s="43">
        <v>17</v>
      </c>
      <c r="H1411" s="43">
        <v>17</v>
      </c>
      <c r="I1411" s="44"/>
    </row>
    <row r="1412" s="24" customFormat="1" ht="24" spans="1:9">
      <c r="A1412" s="43" t="s">
        <v>2527</v>
      </c>
      <c r="B1412" s="44" t="s">
        <v>2528</v>
      </c>
      <c r="C1412" s="44" t="s">
        <v>34</v>
      </c>
      <c r="D1412" s="43" t="s">
        <v>34</v>
      </c>
      <c r="E1412" s="43" t="s">
        <v>1203</v>
      </c>
      <c r="F1412" s="43">
        <v>17</v>
      </c>
      <c r="G1412" s="43">
        <v>17</v>
      </c>
      <c r="H1412" s="43">
        <v>17</v>
      </c>
      <c r="I1412" s="44"/>
    </row>
    <row r="1413" s="24" customFormat="1" spans="1:9">
      <c r="A1413" s="43">
        <v>250302009</v>
      </c>
      <c r="B1413" s="44" t="s">
        <v>2529</v>
      </c>
      <c r="C1413" s="44"/>
      <c r="D1413" s="43"/>
      <c r="E1413" s="43" t="s">
        <v>1203</v>
      </c>
      <c r="F1413" s="43">
        <v>25</v>
      </c>
      <c r="G1413" s="43">
        <v>25</v>
      </c>
      <c r="H1413" s="43">
        <v>25</v>
      </c>
      <c r="I1413" s="44"/>
    </row>
    <row r="1414" s="24" customFormat="1" ht="36" spans="1:9">
      <c r="A1414" s="43">
        <v>250302010</v>
      </c>
      <c r="B1414" s="44" t="s">
        <v>2530</v>
      </c>
      <c r="C1414" s="44"/>
      <c r="D1414" s="43"/>
      <c r="E1414" s="43" t="s">
        <v>30</v>
      </c>
      <c r="F1414" s="47">
        <v>255</v>
      </c>
      <c r="G1414" s="47">
        <v>255</v>
      </c>
      <c r="H1414" s="47">
        <v>255</v>
      </c>
      <c r="I1414" s="44"/>
    </row>
    <row r="1415" s="24" customFormat="1" ht="72" spans="1:9">
      <c r="A1415" s="43">
        <v>250302011</v>
      </c>
      <c r="B1415" s="44" t="s">
        <v>2531</v>
      </c>
      <c r="C1415" s="44" t="s">
        <v>2532</v>
      </c>
      <c r="D1415" s="43"/>
      <c r="E1415" s="43" t="s">
        <v>30</v>
      </c>
      <c r="F1415" s="43" t="s">
        <v>72</v>
      </c>
      <c r="G1415" s="43" t="s">
        <v>72</v>
      </c>
      <c r="H1415" s="43" t="s">
        <v>72</v>
      </c>
      <c r="I1415" s="44"/>
    </row>
    <row r="1416" s="24" customFormat="1" spans="1:9">
      <c r="A1416" s="43">
        <v>250303</v>
      </c>
      <c r="B1416" s="44" t="s">
        <v>2533</v>
      </c>
      <c r="C1416" s="44"/>
      <c r="D1416" s="43"/>
      <c r="E1416" s="43"/>
      <c r="F1416" s="43"/>
      <c r="G1416" s="43"/>
      <c r="H1416" s="43"/>
      <c r="I1416" s="44"/>
    </row>
    <row r="1417" s="24" customFormat="1" spans="1:9">
      <c r="A1417" s="43">
        <v>250303001</v>
      </c>
      <c r="B1417" s="44" t="s">
        <v>2534</v>
      </c>
      <c r="C1417" s="44"/>
      <c r="D1417" s="43"/>
      <c r="E1417" s="43" t="s">
        <v>1203</v>
      </c>
      <c r="F1417" s="43"/>
      <c r="G1417" s="43"/>
      <c r="H1417" s="43"/>
      <c r="I1417" s="44"/>
    </row>
    <row r="1418" s="24" customFormat="1" ht="24" spans="1:9">
      <c r="A1418" s="73" t="s">
        <v>2535</v>
      </c>
      <c r="B1418" s="74" t="s">
        <v>2536</v>
      </c>
      <c r="C1418" s="74" t="s">
        <v>34</v>
      </c>
      <c r="D1418" s="73" t="s">
        <v>34</v>
      </c>
      <c r="E1418" s="73" t="s">
        <v>1203</v>
      </c>
      <c r="F1418" s="43">
        <v>3</v>
      </c>
      <c r="G1418" s="43">
        <v>3</v>
      </c>
      <c r="H1418" s="43">
        <v>3</v>
      </c>
      <c r="I1418" s="44"/>
    </row>
    <row r="1419" s="24" customFormat="1" ht="24" spans="1:9">
      <c r="A1419" s="73" t="s">
        <v>2537</v>
      </c>
      <c r="B1419" s="74" t="s">
        <v>2538</v>
      </c>
      <c r="C1419" s="74" t="s">
        <v>34</v>
      </c>
      <c r="D1419" s="73" t="s">
        <v>34</v>
      </c>
      <c r="E1419" s="73" t="s">
        <v>1203</v>
      </c>
      <c r="F1419" s="43">
        <v>17</v>
      </c>
      <c r="G1419" s="43">
        <v>17</v>
      </c>
      <c r="H1419" s="43">
        <v>17</v>
      </c>
      <c r="I1419" s="44"/>
    </row>
    <row r="1420" s="24" customFormat="1" spans="1:9">
      <c r="A1420" s="43">
        <v>250303002</v>
      </c>
      <c r="B1420" s="44" t="s">
        <v>2539</v>
      </c>
      <c r="C1420" s="44"/>
      <c r="D1420" s="43"/>
      <c r="E1420" s="43" t="s">
        <v>1203</v>
      </c>
      <c r="F1420" s="43"/>
      <c r="G1420" s="43"/>
      <c r="H1420" s="43"/>
      <c r="I1420" s="44"/>
    </row>
    <row r="1421" s="24" customFormat="1" ht="36" spans="1:9">
      <c r="A1421" s="73" t="s">
        <v>2540</v>
      </c>
      <c r="B1421" s="74" t="s">
        <v>2541</v>
      </c>
      <c r="C1421" s="74" t="s">
        <v>34</v>
      </c>
      <c r="D1421" s="73" t="s">
        <v>34</v>
      </c>
      <c r="E1421" s="73" t="s">
        <v>1203</v>
      </c>
      <c r="F1421" s="43">
        <v>4</v>
      </c>
      <c r="G1421" s="43">
        <v>4</v>
      </c>
      <c r="H1421" s="43">
        <v>4</v>
      </c>
      <c r="I1421" s="44"/>
    </row>
    <row r="1422" s="24" customFormat="1" ht="24" spans="1:9">
      <c r="A1422" s="73" t="s">
        <v>2542</v>
      </c>
      <c r="B1422" s="74" t="s">
        <v>2543</v>
      </c>
      <c r="C1422" s="74" t="s">
        <v>34</v>
      </c>
      <c r="D1422" s="73" t="s">
        <v>34</v>
      </c>
      <c r="E1422" s="73" t="s">
        <v>1203</v>
      </c>
      <c r="F1422" s="43">
        <v>17</v>
      </c>
      <c r="G1422" s="43">
        <v>17</v>
      </c>
      <c r="H1422" s="43">
        <v>17</v>
      </c>
      <c r="I1422" s="44"/>
    </row>
    <row r="1423" s="24" customFormat="1" spans="1:9">
      <c r="A1423" s="43">
        <v>250303003</v>
      </c>
      <c r="B1423" s="44" t="s">
        <v>2544</v>
      </c>
      <c r="C1423" s="44"/>
      <c r="D1423" s="43"/>
      <c r="E1423" s="43" t="s">
        <v>1203</v>
      </c>
      <c r="F1423" s="43">
        <v>7</v>
      </c>
      <c r="G1423" s="43">
        <v>7</v>
      </c>
      <c r="H1423" s="43">
        <v>7</v>
      </c>
      <c r="I1423" s="44"/>
    </row>
    <row r="1424" s="24" customFormat="1" ht="24" spans="1:9">
      <c r="A1424" s="43">
        <v>250303004</v>
      </c>
      <c r="B1424" s="44" t="s">
        <v>2545</v>
      </c>
      <c r="C1424" s="44"/>
      <c r="D1424" s="43"/>
      <c r="E1424" s="43" t="s">
        <v>1203</v>
      </c>
      <c r="F1424" s="43"/>
      <c r="G1424" s="43"/>
      <c r="H1424" s="43"/>
      <c r="I1424" s="44"/>
    </row>
    <row r="1425" s="24" customFormat="1" ht="36" spans="1:9">
      <c r="A1425" s="73" t="s">
        <v>2546</v>
      </c>
      <c r="B1425" s="74" t="s">
        <v>2547</v>
      </c>
      <c r="C1425" s="74" t="s">
        <v>34</v>
      </c>
      <c r="D1425" s="73" t="s">
        <v>34</v>
      </c>
      <c r="E1425" s="73" t="s">
        <v>1203</v>
      </c>
      <c r="F1425" s="47">
        <v>14</v>
      </c>
      <c r="G1425" s="47">
        <v>14</v>
      </c>
      <c r="H1425" s="47">
        <v>14</v>
      </c>
      <c r="I1425" s="44"/>
    </row>
    <row r="1426" s="24" customFormat="1" ht="36" spans="1:9">
      <c r="A1426" s="73" t="s">
        <v>2548</v>
      </c>
      <c r="B1426" s="74" t="s">
        <v>2549</v>
      </c>
      <c r="C1426" s="74" t="s">
        <v>34</v>
      </c>
      <c r="D1426" s="73" t="s">
        <v>34</v>
      </c>
      <c r="E1426" s="73" t="s">
        <v>1203</v>
      </c>
      <c r="F1426" s="47">
        <v>8</v>
      </c>
      <c r="G1426" s="47">
        <v>8</v>
      </c>
      <c r="H1426" s="47">
        <v>8</v>
      </c>
      <c r="I1426" s="44"/>
    </row>
    <row r="1427" s="24" customFormat="1" ht="24" spans="1:9">
      <c r="A1427" s="43">
        <v>250303005</v>
      </c>
      <c r="B1427" s="44" t="s">
        <v>2550</v>
      </c>
      <c r="C1427" s="44"/>
      <c r="D1427" s="43"/>
      <c r="E1427" s="43" t="s">
        <v>1203</v>
      </c>
      <c r="F1427" s="43">
        <v>8</v>
      </c>
      <c r="G1427" s="43">
        <v>8</v>
      </c>
      <c r="H1427" s="43">
        <v>8</v>
      </c>
      <c r="I1427" s="44" t="s">
        <v>2551</v>
      </c>
    </row>
    <row r="1428" s="24" customFormat="1" ht="24" spans="1:9">
      <c r="A1428" s="43">
        <v>250303006</v>
      </c>
      <c r="B1428" s="44" t="s">
        <v>2552</v>
      </c>
      <c r="C1428" s="44" t="s">
        <v>2553</v>
      </c>
      <c r="D1428" s="43"/>
      <c r="E1428" s="43" t="s">
        <v>1203</v>
      </c>
      <c r="F1428" s="43"/>
      <c r="G1428" s="43"/>
      <c r="H1428" s="43"/>
      <c r="I1428" s="44"/>
    </row>
    <row r="1429" s="24" customFormat="1" ht="36" spans="1:9">
      <c r="A1429" s="43" t="s">
        <v>2554</v>
      </c>
      <c r="B1429" s="44" t="s">
        <v>2555</v>
      </c>
      <c r="C1429" s="44" t="s">
        <v>34</v>
      </c>
      <c r="D1429" s="43" t="s">
        <v>34</v>
      </c>
      <c r="E1429" s="43" t="s">
        <v>1203</v>
      </c>
      <c r="F1429" s="43">
        <v>21</v>
      </c>
      <c r="G1429" s="43">
        <v>21</v>
      </c>
      <c r="H1429" s="43">
        <v>21</v>
      </c>
      <c r="I1429" s="44"/>
    </row>
    <row r="1430" s="24" customFormat="1" ht="36" spans="1:9">
      <c r="A1430" s="43" t="s">
        <v>2556</v>
      </c>
      <c r="B1430" s="44" t="s">
        <v>2557</v>
      </c>
      <c r="C1430" s="44" t="s">
        <v>34</v>
      </c>
      <c r="D1430" s="43" t="s">
        <v>34</v>
      </c>
      <c r="E1430" s="43" t="s">
        <v>1203</v>
      </c>
      <c r="F1430" s="43">
        <v>65</v>
      </c>
      <c r="G1430" s="43">
        <v>65</v>
      </c>
      <c r="H1430" s="43">
        <v>65</v>
      </c>
      <c r="I1430" s="44"/>
    </row>
    <row r="1431" s="24" customFormat="1" ht="48" spans="1:9">
      <c r="A1431" s="43" t="s">
        <v>2558</v>
      </c>
      <c r="B1431" s="44" t="s">
        <v>2559</v>
      </c>
      <c r="C1431" s="44" t="s">
        <v>34</v>
      </c>
      <c r="D1431" s="43" t="s">
        <v>34</v>
      </c>
      <c r="E1431" s="43" t="s">
        <v>1203</v>
      </c>
      <c r="F1431" s="43">
        <v>21</v>
      </c>
      <c r="G1431" s="43">
        <v>21</v>
      </c>
      <c r="H1431" s="43">
        <v>21</v>
      </c>
      <c r="I1431" s="44"/>
    </row>
    <row r="1432" s="24" customFormat="1" ht="48" spans="1:9">
      <c r="A1432" s="43" t="s">
        <v>2560</v>
      </c>
      <c r="B1432" s="44" t="s">
        <v>2561</v>
      </c>
      <c r="C1432" s="44" t="s">
        <v>34</v>
      </c>
      <c r="D1432" s="43" t="s">
        <v>34</v>
      </c>
      <c r="E1432" s="43" t="s">
        <v>1203</v>
      </c>
      <c r="F1432" s="43">
        <v>65</v>
      </c>
      <c r="G1432" s="43">
        <v>65</v>
      </c>
      <c r="H1432" s="43">
        <v>65</v>
      </c>
      <c r="I1432" s="44"/>
    </row>
    <row r="1433" s="24" customFormat="1" ht="24" spans="1:9">
      <c r="A1433" s="43">
        <v>250303007</v>
      </c>
      <c r="B1433" s="44" t="s">
        <v>2562</v>
      </c>
      <c r="C1433" s="44"/>
      <c r="D1433" s="43"/>
      <c r="E1433" s="43" t="s">
        <v>1203</v>
      </c>
      <c r="F1433" s="43">
        <v>7</v>
      </c>
      <c r="G1433" s="43">
        <v>7</v>
      </c>
      <c r="H1433" s="43">
        <v>7</v>
      </c>
      <c r="I1433" s="44"/>
    </row>
    <row r="1434" s="24" customFormat="1" ht="24" spans="1:9">
      <c r="A1434" s="43">
        <v>250303008</v>
      </c>
      <c r="B1434" s="44" t="s">
        <v>2563</v>
      </c>
      <c r="C1434" s="44"/>
      <c r="D1434" s="43"/>
      <c r="E1434" s="43" t="s">
        <v>1203</v>
      </c>
      <c r="F1434" s="43">
        <v>17</v>
      </c>
      <c r="G1434" s="43">
        <v>17</v>
      </c>
      <c r="H1434" s="43">
        <v>17</v>
      </c>
      <c r="I1434" s="44"/>
    </row>
    <row r="1435" s="24" customFormat="1" spans="1:9">
      <c r="A1435" s="43">
        <v>250303009</v>
      </c>
      <c r="B1435" s="44" t="s">
        <v>2564</v>
      </c>
      <c r="C1435" s="44"/>
      <c r="D1435" s="43"/>
      <c r="E1435" s="43" t="s">
        <v>1203</v>
      </c>
      <c r="F1435" s="43">
        <v>8</v>
      </c>
      <c r="G1435" s="43">
        <v>8</v>
      </c>
      <c r="H1435" s="43">
        <v>8</v>
      </c>
      <c r="I1435" s="44"/>
    </row>
    <row r="1436" s="24" customFormat="1" ht="24" spans="1:9">
      <c r="A1436" s="43">
        <v>250303010</v>
      </c>
      <c r="B1436" s="44" t="s">
        <v>2565</v>
      </c>
      <c r="C1436" s="44"/>
      <c r="D1436" s="43"/>
      <c r="E1436" s="43" t="s">
        <v>1203</v>
      </c>
      <c r="F1436" s="43">
        <v>17</v>
      </c>
      <c r="G1436" s="43">
        <v>17</v>
      </c>
      <c r="H1436" s="43">
        <v>17</v>
      </c>
      <c r="I1436" s="44"/>
    </row>
    <row r="1437" s="24" customFormat="1" ht="24" spans="1:9">
      <c r="A1437" s="43">
        <v>250303011</v>
      </c>
      <c r="B1437" s="44" t="s">
        <v>2566</v>
      </c>
      <c r="C1437" s="44"/>
      <c r="D1437" s="43"/>
      <c r="E1437" s="43" t="s">
        <v>1203</v>
      </c>
      <c r="F1437" s="43">
        <v>17</v>
      </c>
      <c r="G1437" s="43">
        <v>17</v>
      </c>
      <c r="H1437" s="43">
        <v>17</v>
      </c>
      <c r="I1437" s="44"/>
    </row>
    <row r="1438" s="24" customFormat="1" spans="1:9">
      <c r="A1438" s="43">
        <v>250303012</v>
      </c>
      <c r="B1438" s="44" t="s">
        <v>2567</v>
      </c>
      <c r="C1438" s="44"/>
      <c r="D1438" s="43"/>
      <c r="E1438" s="43" t="s">
        <v>1203</v>
      </c>
      <c r="F1438" s="43">
        <v>17</v>
      </c>
      <c r="G1438" s="43">
        <v>17</v>
      </c>
      <c r="H1438" s="43">
        <v>17</v>
      </c>
      <c r="I1438" s="44"/>
    </row>
    <row r="1439" s="24" customFormat="1" ht="24" spans="1:9">
      <c r="A1439" s="43">
        <v>250303013</v>
      </c>
      <c r="B1439" s="44" t="s">
        <v>2568</v>
      </c>
      <c r="C1439" s="44"/>
      <c r="D1439" s="43"/>
      <c r="E1439" s="43" t="s">
        <v>1203</v>
      </c>
      <c r="F1439" s="47">
        <v>23</v>
      </c>
      <c r="G1439" s="47">
        <v>23</v>
      </c>
      <c r="H1439" s="47">
        <v>23</v>
      </c>
      <c r="I1439" s="44"/>
    </row>
    <row r="1440" s="24" customFormat="1" ht="24" spans="1:9">
      <c r="A1440" s="43">
        <v>250303014</v>
      </c>
      <c r="B1440" s="44" t="s">
        <v>2569</v>
      </c>
      <c r="C1440" s="44"/>
      <c r="D1440" s="43"/>
      <c r="E1440" s="43" t="s">
        <v>1203</v>
      </c>
      <c r="F1440" s="43">
        <v>16</v>
      </c>
      <c r="G1440" s="43">
        <v>16</v>
      </c>
      <c r="H1440" s="43">
        <v>16</v>
      </c>
      <c r="I1440" s="44"/>
    </row>
    <row r="1441" s="24" customFormat="1" spans="1:9">
      <c r="A1441" s="43">
        <v>250303015</v>
      </c>
      <c r="B1441" s="44" t="s">
        <v>2570</v>
      </c>
      <c r="C1441" s="44"/>
      <c r="D1441" s="43"/>
      <c r="E1441" s="43" t="s">
        <v>1203</v>
      </c>
      <c r="F1441" s="43">
        <v>8</v>
      </c>
      <c r="G1441" s="43">
        <v>8</v>
      </c>
      <c r="H1441" s="43">
        <v>8</v>
      </c>
      <c r="I1441" s="44" t="s">
        <v>2571</v>
      </c>
    </row>
    <row r="1442" s="24" customFormat="1" ht="24" spans="1:9">
      <c r="A1442" s="43" t="s">
        <v>2572</v>
      </c>
      <c r="B1442" s="44" t="s">
        <v>2573</v>
      </c>
      <c r="C1442" s="44"/>
      <c r="D1442" s="43"/>
      <c r="E1442" s="43" t="s">
        <v>1203</v>
      </c>
      <c r="F1442" s="43">
        <v>50</v>
      </c>
      <c r="G1442" s="43">
        <v>50</v>
      </c>
      <c r="H1442" s="43">
        <v>50</v>
      </c>
      <c r="I1442" s="44"/>
    </row>
    <row r="1443" s="24" customFormat="1" spans="1:16384">
      <c r="A1443" s="43">
        <v>250303016</v>
      </c>
      <c r="B1443" s="44" t="s">
        <v>2574</v>
      </c>
      <c r="C1443" s="44"/>
      <c r="D1443" s="43"/>
      <c r="E1443" s="43" t="s">
        <v>1203</v>
      </c>
      <c r="F1443" s="43" t="s">
        <v>848</v>
      </c>
      <c r="G1443" s="43" t="s">
        <v>848</v>
      </c>
      <c r="H1443" s="43" t="s">
        <v>848</v>
      </c>
      <c r="I1443" s="44" t="s">
        <v>2575</v>
      </c>
      <c r="XBP1443" s="23"/>
      <c r="XBQ1443" s="23"/>
      <c r="XBR1443" s="23"/>
      <c r="XBS1443" s="23"/>
      <c r="XBT1443" s="23"/>
      <c r="XBU1443" s="23"/>
      <c r="XBV1443" s="23"/>
      <c r="XBW1443" s="23"/>
      <c r="XBX1443" s="23"/>
      <c r="XBY1443" s="23"/>
      <c r="XBZ1443" s="23"/>
      <c r="XCA1443" s="23"/>
      <c r="XCB1443" s="23"/>
      <c r="XCC1443" s="23"/>
      <c r="XCD1443" s="23"/>
      <c r="XCE1443" s="23"/>
      <c r="XCF1443" s="23"/>
      <c r="XCG1443" s="23"/>
      <c r="XCH1443" s="23"/>
      <c r="XCI1443" s="23"/>
      <c r="XCJ1443" s="23"/>
      <c r="XCK1443" s="23"/>
      <c r="XCL1443" s="23"/>
      <c r="XCM1443" s="23"/>
      <c r="XCN1443" s="23"/>
      <c r="XCO1443" s="23"/>
      <c r="XCP1443" s="23"/>
      <c r="XCQ1443" s="23"/>
      <c r="XCR1443" s="23"/>
      <c r="XCS1443" s="23"/>
      <c r="XCT1443" s="23"/>
      <c r="XCU1443" s="23"/>
      <c r="XCV1443" s="23"/>
      <c r="XCW1443" s="23"/>
      <c r="XCX1443" s="23"/>
      <c r="XCY1443" s="23"/>
      <c r="XCZ1443" s="23"/>
      <c r="XDA1443" s="23"/>
      <c r="XDB1443" s="23"/>
      <c r="XDC1443" s="23"/>
      <c r="XDD1443" s="23"/>
      <c r="XDE1443" s="23"/>
      <c r="XDF1443" s="23"/>
      <c r="XDG1443" s="23"/>
      <c r="XDH1443" s="23"/>
      <c r="XDI1443" s="23"/>
      <c r="XDJ1443" s="23"/>
      <c r="XDK1443" s="23"/>
      <c r="XDL1443" s="23"/>
      <c r="XDM1443" s="23"/>
      <c r="XDN1443" s="23"/>
      <c r="XDO1443" s="23"/>
      <c r="XDP1443" s="23"/>
      <c r="XDQ1443" s="23"/>
      <c r="XDR1443" s="23"/>
      <c r="XDS1443" s="23"/>
      <c r="XDT1443" s="23"/>
      <c r="XDU1443" s="23"/>
      <c r="XDV1443" s="23"/>
      <c r="XDW1443" s="23"/>
      <c r="XDX1443" s="23"/>
      <c r="XDY1443" s="23"/>
      <c r="XDZ1443" s="23"/>
      <c r="XEA1443" s="23"/>
      <c r="XEB1443" s="23"/>
      <c r="XEC1443" s="23"/>
      <c r="XED1443" s="23"/>
      <c r="XEE1443" s="23"/>
      <c r="XEF1443" s="23"/>
      <c r="XEG1443" s="23"/>
      <c r="XEH1443" s="23"/>
      <c r="XEI1443" s="23"/>
      <c r="XEJ1443" s="23"/>
      <c r="XEK1443" s="23"/>
      <c r="XEL1443" s="23"/>
      <c r="XEM1443" s="23"/>
      <c r="XEN1443" s="23"/>
      <c r="XEO1443" s="23"/>
      <c r="XEP1443" s="23"/>
      <c r="XEQ1443" s="23"/>
      <c r="XES1443" s="23"/>
      <c r="XET1443" s="23"/>
      <c r="XEU1443" s="23"/>
      <c r="XEV1443" s="23"/>
      <c r="XEW1443" s="23"/>
      <c r="XEX1443" s="23"/>
      <c r="XEY1443" s="23"/>
      <c r="XEZ1443" s="23"/>
      <c r="XFA1443" s="23"/>
      <c r="XFB1443" s="23"/>
      <c r="XFC1443" s="23"/>
      <c r="XFD1443" s="23"/>
    </row>
    <row r="1444" s="24" customFormat="1" ht="24" spans="1:16384">
      <c r="A1444" s="43">
        <v>250303017</v>
      </c>
      <c r="B1444" s="44" t="s">
        <v>2576</v>
      </c>
      <c r="C1444" s="44"/>
      <c r="D1444" s="43"/>
      <c r="E1444" s="43" t="s">
        <v>1203</v>
      </c>
      <c r="F1444" s="43" t="s">
        <v>59</v>
      </c>
      <c r="G1444" s="43" t="s">
        <v>59</v>
      </c>
      <c r="H1444" s="43" t="s">
        <v>59</v>
      </c>
      <c r="I1444" s="44" t="s">
        <v>2575</v>
      </c>
      <c r="XBP1444" s="23"/>
      <c r="XBQ1444" s="23"/>
      <c r="XBR1444" s="23"/>
      <c r="XBS1444" s="23"/>
      <c r="XBT1444" s="23"/>
      <c r="XBU1444" s="23"/>
      <c r="XBV1444" s="23"/>
      <c r="XBW1444" s="23"/>
      <c r="XBX1444" s="23"/>
      <c r="XBY1444" s="23"/>
      <c r="XBZ1444" s="23"/>
      <c r="XCA1444" s="23"/>
      <c r="XCB1444" s="23"/>
      <c r="XCC1444" s="23"/>
      <c r="XCD1444" s="23"/>
      <c r="XCE1444" s="23"/>
      <c r="XCF1444" s="23"/>
      <c r="XCG1444" s="23"/>
      <c r="XCH1444" s="23"/>
      <c r="XCI1444" s="23"/>
      <c r="XCJ1444" s="23"/>
      <c r="XCK1444" s="23"/>
      <c r="XCL1444" s="23"/>
      <c r="XCM1444" s="23"/>
      <c r="XCN1444" s="23"/>
      <c r="XCO1444" s="23"/>
      <c r="XCP1444" s="23"/>
      <c r="XCQ1444" s="23"/>
      <c r="XCR1444" s="23"/>
      <c r="XCS1444" s="23"/>
      <c r="XCT1444" s="23"/>
      <c r="XCU1444" s="23"/>
      <c r="XCV1444" s="23"/>
      <c r="XCW1444" s="23"/>
      <c r="XCX1444" s="23"/>
      <c r="XCY1444" s="23"/>
      <c r="XCZ1444" s="23"/>
      <c r="XDA1444" s="23"/>
      <c r="XDB1444" s="23"/>
      <c r="XDC1444" s="23"/>
      <c r="XDD1444" s="23"/>
      <c r="XDE1444" s="23"/>
      <c r="XDF1444" s="23"/>
      <c r="XDG1444" s="23"/>
      <c r="XDH1444" s="23"/>
      <c r="XDI1444" s="23"/>
      <c r="XDJ1444" s="23"/>
      <c r="XDK1444" s="23"/>
      <c r="XDL1444" s="23"/>
      <c r="XDM1444" s="23"/>
      <c r="XDN1444" s="23"/>
      <c r="XDO1444" s="23"/>
      <c r="XDP1444" s="23"/>
      <c r="XDQ1444" s="23"/>
      <c r="XDR1444" s="23"/>
      <c r="XDS1444" s="23"/>
      <c r="XDT1444" s="23"/>
      <c r="XDU1444" s="23"/>
      <c r="XDV1444" s="23"/>
      <c r="XDW1444" s="23"/>
      <c r="XDX1444" s="23"/>
      <c r="XDY1444" s="23"/>
      <c r="XDZ1444" s="23"/>
      <c r="XEA1444" s="23"/>
      <c r="XEB1444" s="23"/>
      <c r="XEC1444" s="23"/>
      <c r="XED1444" s="23"/>
      <c r="XEE1444" s="23"/>
      <c r="XEF1444" s="23"/>
      <c r="XEG1444" s="23"/>
      <c r="XEH1444" s="23"/>
      <c r="XEI1444" s="23"/>
      <c r="XEJ1444" s="23"/>
      <c r="XEK1444" s="23"/>
      <c r="XEL1444" s="23"/>
      <c r="XEM1444" s="23"/>
      <c r="XEN1444" s="23"/>
      <c r="XEO1444" s="23"/>
      <c r="XEP1444" s="23"/>
      <c r="XEQ1444" s="23"/>
      <c r="XES1444" s="23"/>
      <c r="XET1444" s="23"/>
      <c r="XEU1444" s="23"/>
      <c r="XEV1444" s="23"/>
      <c r="XEW1444" s="23"/>
      <c r="XEX1444" s="23"/>
      <c r="XEY1444" s="23"/>
      <c r="XEZ1444" s="23"/>
      <c r="XFA1444" s="23"/>
      <c r="XFB1444" s="23"/>
      <c r="XFC1444" s="23"/>
      <c r="XFD1444" s="23"/>
    </row>
    <row r="1445" s="24" customFormat="1" ht="24" spans="1:9">
      <c r="A1445" s="43">
        <v>250303018</v>
      </c>
      <c r="B1445" s="44" t="s">
        <v>2577</v>
      </c>
      <c r="C1445" s="44"/>
      <c r="D1445" s="43"/>
      <c r="E1445" s="43" t="s">
        <v>1203</v>
      </c>
      <c r="F1445" s="43">
        <v>25</v>
      </c>
      <c r="G1445" s="43">
        <v>25</v>
      </c>
      <c r="H1445" s="43">
        <v>25</v>
      </c>
      <c r="I1445" s="44"/>
    </row>
    <row r="1446" s="24" customFormat="1" spans="1:9">
      <c r="A1446" s="43">
        <v>250303019</v>
      </c>
      <c r="B1446" s="44" t="s">
        <v>2578</v>
      </c>
      <c r="C1446" s="44" t="s">
        <v>2579</v>
      </c>
      <c r="D1446" s="43"/>
      <c r="E1446" s="43" t="s">
        <v>1203</v>
      </c>
      <c r="F1446" s="43">
        <v>8</v>
      </c>
      <c r="G1446" s="43">
        <v>8</v>
      </c>
      <c r="H1446" s="43">
        <v>8</v>
      </c>
      <c r="I1446" s="44" t="s">
        <v>2580</v>
      </c>
    </row>
    <row r="1447" s="24" customFormat="1" ht="24" spans="1:9">
      <c r="A1447" s="73" t="s">
        <v>2581</v>
      </c>
      <c r="B1447" s="74" t="s">
        <v>2582</v>
      </c>
      <c r="C1447" s="74" t="s">
        <v>34</v>
      </c>
      <c r="D1447" s="73" t="s">
        <v>34</v>
      </c>
      <c r="E1447" s="73" t="s">
        <v>1203</v>
      </c>
      <c r="F1447" s="43">
        <v>50</v>
      </c>
      <c r="G1447" s="43">
        <v>50</v>
      </c>
      <c r="H1447" s="43">
        <v>50</v>
      </c>
      <c r="I1447" s="44"/>
    </row>
    <row r="1448" s="24" customFormat="1" ht="24" spans="1:9">
      <c r="A1448" s="43" t="s">
        <v>2583</v>
      </c>
      <c r="B1448" s="44" t="s">
        <v>2584</v>
      </c>
      <c r="C1448" s="44"/>
      <c r="D1448" s="43" t="s">
        <v>34</v>
      </c>
      <c r="E1448" s="43" t="s">
        <v>1203</v>
      </c>
      <c r="F1448" s="43">
        <v>8</v>
      </c>
      <c r="G1448" s="43">
        <v>8</v>
      </c>
      <c r="H1448" s="43">
        <v>8</v>
      </c>
      <c r="I1448" s="44"/>
    </row>
    <row r="1449" s="24" customFormat="1" ht="36" spans="1:9">
      <c r="A1449" s="43">
        <v>250303020</v>
      </c>
      <c r="B1449" s="44" t="s">
        <v>2585</v>
      </c>
      <c r="C1449" s="44"/>
      <c r="D1449" s="43"/>
      <c r="E1449" s="43" t="s">
        <v>30</v>
      </c>
      <c r="F1449" s="47">
        <v>43</v>
      </c>
      <c r="G1449" s="47">
        <v>43</v>
      </c>
      <c r="H1449" s="47">
        <v>43</v>
      </c>
      <c r="I1449" s="44"/>
    </row>
    <row r="1450" s="24" customFormat="1" ht="24" spans="1:9">
      <c r="A1450" s="43">
        <v>250303021</v>
      </c>
      <c r="B1450" s="44" t="s">
        <v>2586</v>
      </c>
      <c r="C1450" s="44"/>
      <c r="D1450" s="43"/>
      <c r="E1450" s="43" t="s">
        <v>30</v>
      </c>
      <c r="F1450" s="47">
        <v>136</v>
      </c>
      <c r="G1450" s="47">
        <v>136</v>
      </c>
      <c r="H1450" s="47">
        <v>136</v>
      </c>
      <c r="I1450" s="44"/>
    </row>
    <row r="1451" s="24" customFormat="1" ht="48" spans="1:16384">
      <c r="A1451" s="43">
        <v>250303022</v>
      </c>
      <c r="B1451" s="49" t="s">
        <v>2587</v>
      </c>
      <c r="C1451" s="49" t="s">
        <v>2588</v>
      </c>
      <c r="D1451" s="78"/>
      <c r="E1451" s="50" t="s">
        <v>30</v>
      </c>
      <c r="F1451" s="43" t="s">
        <v>72</v>
      </c>
      <c r="G1451" s="43" t="s">
        <v>72</v>
      </c>
      <c r="H1451" s="43" t="s">
        <v>72</v>
      </c>
      <c r="I1451" s="44"/>
      <c r="XBP1451" s="23"/>
      <c r="XBQ1451" s="23"/>
      <c r="XBR1451" s="23"/>
      <c r="XBS1451" s="23"/>
      <c r="XBT1451" s="23"/>
      <c r="XBU1451" s="23"/>
      <c r="XBV1451" s="23"/>
      <c r="XBW1451" s="23"/>
      <c r="XBX1451" s="23"/>
      <c r="XBY1451" s="23"/>
      <c r="XBZ1451" s="23"/>
      <c r="XCA1451" s="23"/>
      <c r="XCB1451" s="23"/>
      <c r="XCC1451" s="23"/>
      <c r="XCD1451" s="23"/>
      <c r="XCE1451" s="23"/>
      <c r="XCF1451" s="23"/>
      <c r="XCG1451" s="23"/>
      <c r="XCH1451" s="23"/>
      <c r="XCI1451" s="23"/>
      <c r="XCJ1451" s="23"/>
      <c r="XCK1451" s="23"/>
      <c r="XCL1451" s="23"/>
      <c r="XCM1451" s="23"/>
      <c r="XCN1451" s="23"/>
      <c r="XCO1451" s="23"/>
      <c r="XCP1451" s="23"/>
      <c r="XCQ1451" s="23"/>
      <c r="XCR1451" s="23"/>
      <c r="XCS1451" s="23"/>
      <c r="XCT1451" s="23"/>
      <c r="XCU1451" s="23"/>
      <c r="XCV1451" s="23"/>
      <c r="XCW1451" s="23"/>
      <c r="XCX1451" s="23"/>
      <c r="XCY1451" s="23"/>
      <c r="XCZ1451" s="23"/>
      <c r="XDA1451" s="23"/>
      <c r="XDB1451" s="23"/>
      <c r="XDC1451" s="23"/>
      <c r="XDD1451" s="23"/>
      <c r="XDE1451" s="23"/>
      <c r="XDF1451" s="23"/>
      <c r="XDG1451" s="23"/>
      <c r="XDH1451" s="23"/>
      <c r="XDI1451" s="23"/>
      <c r="XDJ1451" s="23"/>
      <c r="XDK1451" s="23"/>
      <c r="XDL1451" s="23"/>
      <c r="XDM1451" s="23"/>
      <c r="XDN1451" s="23"/>
      <c r="XDO1451" s="23"/>
      <c r="XDP1451" s="23"/>
      <c r="XDQ1451" s="23"/>
      <c r="XDR1451" s="23"/>
      <c r="XDS1451" s="23"/>
      <c r="XDT1451" s="23"/>
      <c r="XDU1451" s="23"/>
      <c r="XDV1451" s="23"/>
      <c r="XDW1451" s="23"/>
      <c r="XDX1451" s="23"/>
      <c r="XDY1451" s="23"/>
      <c r="XDZ1451" s="23"/>
      <c r="XEA1451" s="23"/>
      <c r="XEB1451" s="23"/>
      <c r="XEC1451" s="23"/>
      <c r="XED1451" s="23"/>
      <c r="XEE1451" s="23"/>
      <c r="XEF1451" s="23"/>
      <c r="XEG1451" s="23"/>
      <c r="XEH1451" s="23"/>
      <c r="XEI1451" s="23"/>
      <c r="XEJ1451" s="23"/>
      <c r="XEK1451" s="23"/>
      <c r="XEL1451" s="23"/>
      <c r="XEM1451" s="23"/>
      <c r="XEN1451" s="23"/>
      <c r="XEO1451" s="23"/>
      <c r="XEP1451" s="23"/>
      <c r="XEQ1451" s="23"/>
      <c r="XES1451" s="23"/>
      <c r="XET1451" s="23"/>
      <c r="XEU1451" s="23"/>
      <c r="XEV1451" s="23"/>
      <c r="XEW1451" s="23"/>
      <c r="XEX1451" s="23"/>
      <c r="XEY1451" s="23"/>
      <c r="XEZ1451" s="23"/>
      <c r="XFA1451" s="23"/>
      <c r="XFB1451" s="23"/>
      <c r="XFC1451" s="23"/>
      <c r="XFD1451" s="23"/>
    </row>
    <row r="1452" s="24" customFormat="1" ht="48" spans="1:16384">
      <c r="A1452" s="43">
        <v>250303023</v>
      </c>
      <c r="B1452" s="49" t="s">
        <v>2589</v>
      </c>
      <c r="C1452" s="44" t="s">
        <v>2588</v>
      </c>
      <c r="D1452" s="43"/>
      <c r="E1452" s="43" t="s">
        <v>30</v>
      </c>
      <c r="F1452" s="43" t="s">
        <v>72</v>
      </c>
      <c r="G1452" s="43" t="s">
        <v>72</v>
      </c>
      <c r="H1452" s="43" t="s">
        <v>72</v>
      </c>
      <c r="I1452" s="44"/>
      <c r="XBP1452" s="23"/>
      <c r="XBQ1452" s="23"/>
      <c r="XBR1452" s="23"/>
      <c r="XBS1452" s="23"/>
      <c r="XBT1452" s="23"/>
      <c r="XBU1452" s="23"/>
      <c r="XBV1452" s="23"/>
      <c r="XBW1452" s="23"/>
      <c r="XBX1452" s="23"/>
      <c r="XBY1452" s="23"/>
      <c r="XBZ1452" s="23"/>
      <c r="XCA1452" s="23"/>
      <c r="XCB1452" s="23"/>
      <c r="XCC1452" s="23"/>
      <c r="XCD1452" s="23"/>
      <c r="XCE1452" s="23"/>
      <c r="XCF1452" s="23"/>
      <c r="XCG1452" s="23"/>
      <c r="XCH1452" s="23"/>
      <c r="XCI1452" s="23"/>
      <c r="XCJ1452" s="23"/>
      <c r="XCK1452" s="23"/>
      <c r="XCL1452" s="23"/>
      <c r="XCM1452" s="23"/>
      <c r="XCN1452" s="23"/>
      <c r="XCO1452" s="23"/>
      <c r="XCP1452" s="23"/>
      <c r="XCQ1452" s="23"/>
      <c r="XCR1452" s="23"/>
      <c r="XCS1452" s="23"/>
      <c r="XCT1452" s="23"/>
      <c r="XCU1452" s="23"/>
      <c r="XCV1452" s="23"/>
      <c r="XCW1452" s="23"/>
      <c r="XCX1452" s="23"/>
      <c r="XCY1452" s="23"/>
      <c r="XCZ1452" s="23"/>
      <c r="XDA1452" s="23"/>
      <c r="XDB1452" s="23"/>
      <c r="XDC1452" s="23"/>
      <c r="XDD1452" s="23"/>
      <c r="XDE1452" s="23"/>
      <c r="XDF1452" s="23"/>
      <c r="XDG1452" s="23"/>
      <c r="XDH1452" s="23"/>
      <c r="XDI1452" s="23"/>
      <c r="XDJ1452" s="23"/>
      <c r="XDK1452" s="23"/>
      <c r="XDL1452" s="23"/>
      <c r="XDM1452" s="23"/>
      <c r="XDN1452" s="23"/>
      <c r="XDO1452" s="23"/>
      <c r="XDP1452" s="23"/>
      <c r="XDQ1452" s="23"/>
      <c r="XDR1452" s="23"/>
      <c r="XDS1452" s="23"/>
      <c r="XDT1452" s="23"/>
      <c r="XDU1452" s="23"/>
      <c r="XDV1452" s="23"/>
      <c r="XDW1452" s="23"/>
      <c r="XDX1452" s="23"/>
      <c r="XDY1452" s="23"/>
      <c r="XDZ1452" s="23"/>
      <c r="XEA1452" s="23"/>
      <c r="XEB1452" s="23"/>
      <c r="XEC1452" s="23"/>
      <c r="XED1452" s="23"/>
      <c r="XEE1452" s="23"/>
      <c r="XEF1452" s="23"/>
      <c r="XEG1452" s="23"/>
      <c r="XEH1452" s="23"/>
      <c r="XEI1452" s="23"/>
      <c r="XEJ1452" s="23"/>
      <c r="XEK1452" s="23"/>
      <c r="XEL1452" s="23"/>
      <c r="XEM1452" s="23"/>
      <c r="XEN1452" s="23"/>
      <c r="XEO1452" s="23"/>
      <c r="XEP1452" s="23"/>
      <c r="XEQ1452" s="23"/>
      <c r="XES1452" s="23"/>
      <c r="XET1452" s="23"/>
      <c r="XEU1452" s="23"/>
      <c r="XEV1452" s="23"/>
      <c r="XEW1452" s="23"/>
      <c r="XEX1452" s="23"/>
      <c r="XEY1452" s="23"/>
      <c r="XEZ1452" s="23"/>
      <c r="XFA1452" s="23"/>
      <c r="XFB1452" s="23"/>
      <c r="XFC1452" s="23"/>
      <c r="XFD1452" s="23"/>
    </row>
    <row r="1453" s="24" customFormat="1" ht="24" spans="1:9">
      <c r="A1453" s="43">
        <v>250304</v>
      </c>
      <c r="B1453" s="44" t="s">
        <v>2590</v>
      </c>
      <c r="C1453" s="44" t="s">
        <v>2591</v>
      </c>
      <c r="D1453" s="43"/>
      <c r="E1453" s="43"/>
      <c r="F1453" s="43"/>
      <c r="G1453" s="43"/>
      <c r="H1453" s="43"/>
      <c r="I1453" s="44"/>
    </row>
    <row r="1454" s="24" customFormat="1" spans="1:9">
      <c r="A1454" s="43">
        <v>250304001</v>
      </c>
      <c r="B1454" s="44" t="s">
        <v>2592</v>
      </c>
      <c r="C1454" s="44"/>
      <c r="D1454" s="43"/>
      <c r="E1454" s="43" t="s">
        <v>1203</v>
      </c>
      <c r="F1454" s="43"/>
      <c r="G1454" s="43"/>
      <c r="H1454" s="43"/>
      <c r="I1454" s="44"/>
    </row>
    <row r="1455" s="24" customFormat="1" spans="1:9">
      <c r="A1455" s="73" t="s">
        <v>2593</v>
      </c>
      <c r="B1455" s="74" t="s">
        <v>2594</v>
      </c>
      <c r="C1455" s="74" t="s">
        <v>34</v>
      </c>
      <c r="D1455" s="73" t="s">
        <v>34</v>
      </c>
      <c r="E1455" s="73" t="s">
        <v>1203</v>
      </c>
      <c r="F1455" s="43">
        <v>13</v>
      </c>
      <c r="G1455" s="43">
        <v>13</v>
      </c>
      <c r="H1455" s="43">
        <v>13</v>
      </c>
      <c r="I1455" s="44"/>
    </row>
    <row r="1456" s="24" customFormat="1" ht="36" spans="1:9">
      <c r="A1456" s="73" t="s">
        <v>2595</v>
      </c>
      <c r="B1456" s="74" t="s">
        <v>2596</v>
      </c>
      <c r="C1456" s="74" t="s">
        <v>34</v>
      </c>
      <c r="D1456" s="73" t="s">
        <v>34</v>
      </c>
      <c r="E1456" s="73" t="s">
        <v>1203</v>
      </c>
      <c r="F1456" s="43">
        <v>3</v>
      </c>
      <c r="G1456" s="43">
        <v>3</v>
      </c>
      <c r="H1456" s="43">
        <v>3</v>
      </c>
      <c r="I1456" s="44"/>
    </row>
    <row r="1457" s="24" customFormat="1" ht="24" spans="1:9">
      <c r="A1457" s="73" t="s">
        <v>2597</v>
      </c>
      <c r="B1457" s="74" t="s">
        <v>2598</v>
      </c>
      <c r="C1457" s="74" t="s">
        <v>34</v>
      </c>
      <c r="D1457" s="73" t="s">
        <v>34</v>
      </c>
      <c r="E1457" s="73" t="s">
        <v>1203</v>
      </c>
      <c r="F1457" s="43">
        <v>4</v>
      </c>
      <c r="G1457" s="43">
        <v>4</v>
      </c>
      <c r="H1457" s="43">
        <v>4</v>
      </c>
      <c r="I1457" s="44"/>
    </row>
    <row r="1458" s="24" customFormat="1" ht="24" spans="1:9">
      <c r="A1458" s="73" t="s">
        <v>2599</v>
      </c>
      <c r="B1458" s="74" t="s">
        <v>2600</v>
      </c>
      <c r="C1458" s="74" t="s">
        <v>34</v>
      </c>
      <c r="D1458" s="73" t="s">
        <v>34</v>
      </c>
      <c r="E1458" s="73" t="s">
        <v>1203</v>
      </c>
      <c r="F1458" s="43">
        <v>3</v>
      </c>
      <c r="G1458" s="43">
        <v>3</v>
      </c>
      <c r="H1458" s="43">
        <v>3</v>
      </c>
      <c r="I1458" s="44"/>
    </row>
    <row r="1459" s="24" customFormat="1" spans="1:9">
      <c r="A1459" s="43">
        <v>250304002</v>
      </c>
      <c r="B1459" s="44" t="s">
        <v>2601</v>
      </c>
      <c r="C1459" s="44"/>
      <c r="D1459" s="43"/>
      <c r="E1459" s="43" t="s">
        <v>1203</v>
      </c>
      <c r="F1459" s="43"/>
      <c r="G1459" s="43"/>
      <c r="H1459" s="43"/>
      <c r="I1459" s="44"/>
    </row>
    <row r="1460" s="24" customFormat="1" ht="24" spans="1:9">
      <c r="A1460" s="73" t="s">
        <v>2602</v>
      </c>
      <c r="B1460" s="74" t="s">
        <v>2603</v>
      </c>
      <c r="C1460" s="74"/>
      <c r="D1460" s="73" t="s">
        <v>34</v>
      </c>
      <c r="E1460" s="73" t="s">
        <v>1203</v>
      </c>
      <c r="F1460" s="43">
        <v>12</v>
      </c>
      <c r="G1460" s="43">
        <v>12</v>
      </c>
      <c r="H1460" s="43">
        <v>12</v>
      </c>
      <c r="I1460" s="44"/>
    </row>
    <row r="1461" s="24" customFormat="1" ht="36" spans="1:9">
      <c r="A1461" s="73" t="s">
        <v>2604</v>
      </c>
      <c r="B1461" s="74" t="s">
        <v>2605</v>
      </c>
      <c r="C1461" s="74" t="s">
        <v>34</v>
      </c>
      <c r="D1461" s="73" t="s">
        <v>34</v>
      </c>
      <c r="E1461" s="73" t="s">
        <v>1203</v>
      </c>
      <c r="F1461" s="43">
        <v>3</v>
      </c>
      <c r="G1461" s="43">
        <v>3</v>
      </c>
      <c r="H1461" s="43">
        <v>3</v>
      </c>
      <c r="I1461" s="44"/>
    </row>
    <row r="1462" s="24" customFormat="1" ht="24" spans="1:9">
      <c r="A1462" s="73" t="s">
        <v>2606</v>
      </c>
      <c r="B1462" s="74" t="s">
        <v>2607</v>
      </c>
      <c r="C1462" s="74" t="s">
        <v>34</v>
      </c>
      <c r="D1462" s="73" t="s">
        <v>34</v>
      </c>
      <c r="E1462" s="73" t="s">
        <v>1203</v>
      </c>
      <c r="F1462" s="43">
        <v>4</v>
      </c>
      <c r="G1462" s="43">
        <v>4</v>
      </c>
      <c r="H1462" s="43">
        <v>4</v>
      </c>
      <c r="I1462" s="44"/>
    </row>
    <row r="1463" s="24" customFormat="1" ht="24" spans="1:9">
      <c r="A1463" s="73" t="s">
        <v>2608</v>
      </c>
      <c r="B1463" s="74" t="s">
        <v>2609</v>
      </c>
      <c r="C1463" s="74" t="s">
        <v>34</v>
      </c>
      <c r="D1463" s="73" t="s">
        <v>34</v>
      </c>
      <c r="E1463" s="73" t="s">
        <v>1203</v>
      </c>
      <c r="F1463" s="43">
        <v>3</v>
      </c>
      <c r="G1463" s="43">
        <v>3</v>
      </c>
      <c r="H1463" s="43">
        <v>3</v>
      </c>
      <c r="I1463" s="44"/>
    </row>
    <row r="1464" s="24" customFormat="1" spans="1:9">
      <c r="A1464" s="43">
        <v>250304003</v>
      </c>
      <c r="B1464" s="44" t="s">
        <v>2610</v>
      </c>
      <c r="C1464" s="44"/>
      <c r="D1464" s="43"/>
      <c r="E1464" s="43" t="s">
        <v>1203</v>
      </c>
      <c r="F1464" s="43"/>
      <c r="G1464" s="43"/>
      <c r="H1464" s="43"/>
      <c r="I1464" s="44"/>
    </row>
    <row r="1465" s="24" customFormat="1" spans="1:9">
      <c r="A1465" s="73" t="s">
        <v>2611</v>
      </c>
      <c r="B1465" s="74" t="s">
        <v>2612</v>
      </c>
      <c r="C1465" s="74" t="s">
        <v>34</v>
      </c>
      <c r="D1465" s="73" t="s">
        <v>34</v>
      </c>
      <c r="E1465" s="73" t="s">
        <v>1203</v>
      </c>
      <c r="F1465" s="43">
        <v>13</v>
      </c>
      <c r="G1465" s="43">
        <v>13</v>
      </c>
      <c r="H1465" s="43">
        <v>13</v>
      </c>
      <c r="I1465" s="44"/>
    </row>
    <row r="1466" s="24" customFormat="1" ht="24" spans="1:9">
      <c r="A1466" s="73" t="s">
        <v>2613</v>
      </c>
      <c r="B1466" s="74" t="s">
        <v>2614</v>
      </c>
      <c r="C1466" s="74" t="s">
        <v>34</v>
      </c>
      <c r="D1466" s="73" t="s">
        <v>34</v>
      </c>
      <c r="E1466" s="73" t="s">
        <v>1203</v>
      </c>
      <c r="F1466" s="43">
        <v>3</v>
      </c>
      <c r="G1466" s="43">
        <v>3</v>
      </c>
      <c r="H1466" s="43">
        <v>3</v>
      </c>
      <c r="I1466" s="44"/>
    </row>
    <row r="1467" s="24" customFormat="1" spans="1:9">
      <c r="A1467" s="43">
        <v>250304004</v>
      </c>
      <c r="B1467" s="44" t="s">
        <v>2615</v>
      </c>
      <c r="C1467" s="44"/>
      <c r="D1467" s="43"/>
      <c r="E1467" s="43" t="s">
        <v>1203</v>
      </c>
      <c r="F1467" s="43"/>
      <c r="G1467" s="43"/>
      <c r="H1467" s="43"/>
      <c r="I1467" s="44"/>
    </row>
    <row r="1468" s="24" customFormat="1" ht="24" spans="1:9">
      <c r="A1468" s="73" t="s">
        <v>2616</v>
      </c>
      <c r="B1468" s="74" t="s">
        <v>2617</v>
      </c>
      <c r="C1468" s="74" t="s">
        <v>34</v>
      </c>
      <c r="D1468" s="73" t="s">
        <v>34</v>
      </c>
      <c r="E1468" s="73" t="s">
        <v>1203</v>
      </c>
      <c r="F1468" s="43">
        <v>13</v>
      </c>
      <c r="G1468" s="43">
        <v>13</v>
      </c>
      <c r="H1468" s="43">
        <v>13</v>
      </c>
      <c r="I1468" s="44"/>
    </row>
    <row r="1469" s="24" customFormat="1" spans="1:9">
      <c r="A1469" s="73" t="s">
        <v>2618</v>
      </c>
      <c r="B1469" s="74" t="s">
        <v>2619</v>
      </c>
      <c r="C1469" s="74" t="s">
        <v>34</v>
      </c>
      <c r="D1469" s="73" t="s">
        <v>34</v>
      </c>
      <c r="E1469" s="73" t="s">
        <v>1203</v>
      </c>
      <c r="F1469" s="43">
        <v>3</v>
      </c>
      <c r="G1469" s="43">
        <v>3</v>
      </c>
      <c r="H1469" s="43">
        <v>3</v>
      </c>
      <c r="I1469" s="44"/>
    </row>
    <row r="1470" s="24" customFormat="1" ht="24" spans="1:9">
      <c r="A1470" s="73" t="s">
        <v>2620</v>
      </c>
      <c r="B1470" s="74" t="s">
        <v>2621</v>
      </c>
      <c r="C1470" s="74" t="s">
        <v>34</v>
      </c>
      <c r="D1470" s="73" t="s">
        <v>34</v>
      </c>
      <c r="E1470" s="73" t="s">
        <v>1203</v>
      </c>
      <c r="F1470" s="43">
        <v>3</v>
      </c>
      <c r="G1470" s="43">
        <v>3</v>
      </c>
      <c r="H1470" s="43">
        <v>3</v>
      </c>
      <c r="I1470" s="44"/>
    </row>
    <row r="1471" s="24" customFormat="1" spans="1:9">
      <c r="A1471" s="43">
        <v>250304005</v>
      </c>
      <c r="B1471" s="44" t="s">
        <v>2622</v>
      </c>
      <c r="C1471" s="44"/>
      <c r="D1471" s="43"/>
      <c r="E1471" s="43" t="s">
        <v>1203</v>
      </c>
      <c r="F1471" s="43"/>
      <c r="G1471" s="43"/>
      <c r="H1471" s="43"/>
      <c r="I1471" s="44"/>
    </row>
    <row r="1472" s="24" customFormat="1" ht="24" spans="1:9">
      <c r="A1472" s="73" t="s">
        <v>2623</v>
      </c>
      <c r="B1472" s="74" t="s">
        <v>2624</v>
      </c>
      <c r="C1472" s="74" t="s">
        <v>34</v>
      </c>
      <c r="D1472" s="73" t="s">
        <v>34</v>
      </c>
      <c r="E1472" s="73" t="s">
        <v>1203</v>
      </c>
      <c r="F1472" s="43">
        <v>13</v>
      </c>
      <c r="G1472" s="43">
        <v>13</v>
      </c>
      <c r="H1472" s="43">
        <v>13</v>
      </c>
      <c r="I1472" s="44"/>
    </row>
    <row r="1473" s="24" customFormat="1" ht="24" spans="1:9">
      <c r="A1473" s="73" t="s">
        <v>2625</v>
      </c>
      <c r="B1473" s="74" t="s">
        <v>2626</v>
      </c>
      <c r="C1473" s="74" t="s">
        <v>34</v>
      </c>
      <c r="D1473" s="73" t="s">
        <v>34</v>
      </c>
      <c r="E1473" s="73" t="s">
        <v>1203</v>
      </c>
      <c r="F1473" s="43">
        <v>3</v>
      </c>
      <c r="G1473" s="43">
        <v>3</v>
      </c>
      <c r="H1473" s="43">
        <v>3</v>
      </c>
      <c r="I1473" s="44"/>
    </row>
    <row r="1474" s="24" customFormat="1" spans="1:9">
      <c r="A1474" s="43">
        <v>250304006</v>
      </c>
      <c r="B1474" s="44" t="s">
        <v>2627</v>
      </c>
      <c r="C1474" s="44"/>
      <c r="D1474" s="43"/>
      <c r="E1474" s="43" t="s">
        <v>1203</v>
      </c>
      <c r="F1474" s="43"/>
      <c r="G1474" s="43"/>
      <c r="H1474" s="43"/>
      <c r="I1474" s="44"/>
    </row>
    <row r="1475" s="24" customFormat="1" spans="1:9">
      <c r="A1475" s="73" t="s">
        <v>2628</v>
      </c>
      <c r="B1475" s="74" t="s">
        <v>2629</v>
      </c>
      <c r="C1475" s="74" t="s">
        <v>34</v>
      </c>
      <c r="D1475" s="73" t="s">
        <v>34</v>
      </c>
      <c r="E1475" s="73" t="s">
        <v>1203</v>
      </c>
      <c r="F1475" s="43">
        <v>13</v>
      </c>
      <c r="G1475" s="43">
        <v>13</v>
      </c>
      <c r="H1475" s="43">
        <v>13</v>
      </c>
      <c r="I1475" s="44"/>
    </row>
    <row r="1476" s="24" customFormat="1" spans="1:9">
      <c r="A1476" s="73" t="s">
        <v>2630</v>
      </c>
      <c r="B1476" s="74" t="s">
        <v>2631</v>
      </c>
      <c r="C1476" s="74" t="s">
        <v>34</v>
      </c>
      <c r="D1476" s="73" t="s">
        <v>34</v>
      </c>
      <c r="E1476" s="73" t="s">
        <v>1203</v>
      </c>
      <c r="F1476" s="43">
        <v>3</v>
      </c>
      <c r="G1476" s="43">
        <v>3</v>
      </c>
      <c r="H1476" s="43">
        <v>3</v>
      </c>
      <c r="I1476" s="44"/>
    </row>
    <row r="1477" s="24" customFormat="1" ht="24" spans="1:9">
      <c r="A1477" s="73" t="s">
        <v>2632</v>
      </c>
      <c r="B1477" s="74" t="s">
        <v>2633</v>
      </c>
      <c r="C1477" s="74" t="s">
        <v>34</v>
      </c>
      <c r="D1477" s="73" t="s">
        <v>34</v>
      </c>
      <c r="E1477" s="73" t="s">
        <v>1203</v>
      </c>
      <c r="F1477" s="43">
        <v>3</v>
      </c>
      <c r="G1477" s="43">
        <v>3</v>
      </c>
      <c r="H1477" s="43">
        <v>3</v>
      </c>
      <c r="I1477" s="44"/>
    </row>
    <row r="1478" s="24" customFormat="1" spans="1:9">
      <c r="A1478" s="43">
        <v>250304007</v>
      </c>
      <c r="B1478" s="44" t="s">
        <v>2634</v>
      </c>
      <c r="C1478" s="44"/>
      <c r="D1478" s="43"/>
      <c r="E1478" s="43" t="s">
        <v>1203</v>
      </c>
      <c r="F1478" s="43"/>
      <c r="G1478" s="43"/>
      <c r="H1478" s="43"/>
      <c r="I1478" s="44"/>
    </row>
    <row r="1479" s="24" customFormat="1" ht="24" spans="1:9">
      <c r="A1479" s="73" t="s">
        <v>2635</v>
      </c>
      <c r="B1479" s="74" t="s">
        <v>2636</v>
      </c>
      <c r="C1479" s="74" t="s">
        <v>34</v>
      </c>
      <c r="D1479" s="73" t="s">
        <v>34</v>
      </c>
      <c r="E1479" s="73" t="s">
        <v>1203</v>
      </c>
      <c r="F1479" s="43">
        <v>13</v>
      </c>
      <c r="G1479" s="43">
        <v>13</v>
      </c>
      <c r="H1479" s="43">
        <v>13</v>
      </c>
      <c r="I1479" s="44"/>
    </row>
    <row r="1480" s="24" customFormat="1" spans="1:9">
      <c r="A1480" s="73" t="s">
        <v>2637</v>
      </c>
      <c r="B1480" s="74" t="s">
        <v>2638</v>
      </c>
      <c r="C1480" s="74" t="s">
        <v>34</v>
      </c>
      <c r="D1480" s="73" t="s">
        <v>34</v>
      </c>
      <c r="E1480" s="73" t="s">
        <v>1203</v>
      </c>
      <c r="F1480" s="43">
        <v>7</v>
      </c>
      <c r="G1480" s="43">
        <v>7</v>
      </c>
      <c r="H1480" s="43">
        <v>7</v>
      </c>
      <c r="I1480" s="44"/>
    </row>
    <row r="1481" s="24" customFormat="1" spans="1:9">
      <c r="A1481" s="73" t="s">
        <v>2639</v>
      </c>
      <c r="B1481" s="74" t="s">
        <v>2640</v>
      </c>
      <c r="C1481" s="74" t="s">
        <v>34</v>
      </c>
      <c r="D1481" s="73" t="s">
        <v>34</v>
      </c>
      <c r="E1481" s="73" t="s">
        <v>1203</v>
      </c>
      <c r="F1481" s="43">
        <v>13</v>
      </c>
      <c r="G1481" s="43">
        <v>13</v>
      </c>
      <c r="H1481" s="43">
        <v>13</v>
      </c>
      <c r="I1481" s="44"/>
    </row>
    <row r="1482" s="24" customFormat="1" ht="24" spans="1:9">
      <c r="A1482" s="43">
        <v>250304008</v>
      </c>
      <c r="B1482" s="44" t="s">
        <v>2641</v>
      </c>
      <c r="C1482" s="44"/>
      <c r="D1482" s="43"/>
      <c r="E1482" s="43" t="s">
        <v>1203</v>
      </c>
      <c r="F1482" s="43">
        <v>13</v>
      </c>
      <c r="G1482" s="43">
        <v>13</v>
      </c>
      <c r="H1482" s="43">
        <v>13</v>
      </c>
      <c r="I1482" s="44"/>
    </row>
    <row r="1483" s="24" customFormat="1" spans="1:9">
      <c r="A1483" s="43">
        <v>250304009</v>
      </c>
      <c r="B1483" s="44" t="s">
        <v>2642</v>
      </c>
      <c r="C1483" s="44"/>
      <c r="D1483" s="43"/>
      <c r="E1483" s="43" t="s">
        <v>1203</v>
      </c>
      <c r="F1483" s="43"/>
      <c r="G1483" s="43"/>
      <c r="H1483" s="43"/>
      <c r="I1483" s="44"/>
    </row>
    <row r="1484" s="24" customFormat="1" ht="24" spans="1:9">
      <c r="A1484" s="73" t="s">
        <v>2643</v>
      </c>
      <c r="B1484" s="74" t="s">
        <v>2644</v>
      </c>
      <c r="C1484" s="74" t="s">
        <v>34</v>
      </c>
      <c r="D1484" s="73" t="s">
        <v>34</v>
      </c>
      <c r="E1484" s="73" t="s">
        <v>1203</v>
      </c>
      <c r="F1484" s="43">
        <v>7</v>
      </c>
      <c r="G1484" s="43">
        <v>7</v>
      </c>
      <c r="H1484" s="43">
        <v>7</v>
      </c>
      <c r="I1484" s="44"/>
    </row>
    <row r="1485" s="24" customFormat="1" ht="24" spans="1:9">
      <c r="A1485" s="73" t="s">
        <v>2645</v>
      </c>
      <c r="B1485" s="74" t="s">
        <v>2646</v>
      </c>
      <c r="C1485" s="74" t="s">
        <v>34</v>
      </c>
      <c r="D1485" s="73" t="s">
        <v>34</v>
      </c>
      <c r="E1485" s="73" t="s">
        <v>1203</v>
      </c>
      <c r="F1485" s="43">
        <v>13</v>
      </c>
      <c r="G1485" s="43">
        <v>13</v>
      </c>
      <c r="H1485" s="43">
        <v>13</v>
      </c>
      <c r="I1485" s="44"/>
    </row>
    <row r="1486" s="24" customFormat="1" ht="24" spans="1:9">
      <c r="A1486" s="43">
        <v>250304010</v>
      </c>
      <c r="B1486" s="44" t="s">
        <v>2647</v>
      </c>
      <c r="C1486" s="44" t="s">
        <v>2648</v>
      </c>
      <c r="D1486" s="43"/>
      <c r="E1486" s="43" t="s">
        <v>1203</v>
      </c>
      <c r="F1486" s="43"/>
      <c r="G1486" s="43"/>
      <c r="H1486" s="43"/>
      <c r="I1486" s="44"/>
    </row>
    <row r="1487" s="24" customFormat="1" ht="36" spans="1:9">
      <c r="A1487" s="73" t="s">
        <v>2649</v>
      </c>
      <c r="B1487" s="74" t="s">
        <v>2650</v>
      </c>
      <c r="C1487" s="74" t="s">
        <v>34</v>
      </c>
      <c r="D1487" s="73" t="s">
        <v>34</v>
      </c>
      <c r="E1487" s="73" t="s">
        <v>1203</v>
      </c>
      <c r="F1487" s="43">
        <v>4</v>
      </c>
      <c r="G1487" s="43">
        <v>4</v>
      </c>
      <c r="H1487" s="43">
        <v>4</v>
      </c>
      <c r="I1487" s="44"/>
    </row>
    <row r="1488" s="24" customFormat="1" ht="36" spans="1:9">
      <c r="A1488" s="73" t="s">
        <v>2651</v>
      </c>
      <c r="B1488" s="74" t="s">
        <v>2652</v>
      </c>
      <c r="C1488" s="74" t="s">
        <v>34</v>
      </c>
      <c r="D1488" s="73" t="s">
        <v>34</v>
      </c>
      <c r="E1488" s="73" t="s">
        <v>1203</v>
      </c>
      <c r="F1488" s="47">
        <v>13</v>
      </c>
      <c r="G1488" s="47">
        <v>13</v>
      </c>
      <c r="H1488" s="47">
        <v>13</v>
      </c>
      <c r="I1488" s="44"/>
    </row>
    <row r="1489" s="24" customFormat="1" spans="1:9">
      <c r="A1489" s="43">
        <v>250304011</v>
      </c>
      <c r="B1489" s="44" t="s">
        <v>2653</v>
      </c>
      <c r="C1489" s="44"/>
      <c r="D1489" s="43"/>
      <c r="E1489" s="43" t="s">
        <v>1203</v>
      </c>
      <c r="F1489" s="43"/>
      <c r="G1489" s="43"/>
      <c r="H1489" s="43"/>
      <c r="I1489" s="44"/>
    </row>
    <row r="1490" s="24" customFormat="1" ht="24" spans="1:9">
      <c r="A1490" s="73" t="s">
        <v>2654</v>
      </c>
      <c r="B1490" s="74" t="s">
        <v>2655</v>
      </c>
      <c r="C1490" s="74" t="s">
        <v>34</v>
      </c>
      <c r="D1490" s="73" t="s">
        <v>34</v>
      </c>
      <c r="E1490" s="73" t="s">
        <v>1203</v>
      </c>
      <c r="F1490" s="43">
        <v>13</v>
      </c>
      <c r="G1490" s="43">
        <v>13</v>
      </c>
      <c r="H1490" s="43">
        <v>13</v>
      </c>
      <c r="I1490" s="44"/>
    </row>
    <row r="1491" s="24" customFormat="1" ht="24" spans="1:9">
      <c r="A1491" s="73" t="s">
        <v>2656</v>
      </c>
      <c r="B1491" s="74" t="s">
        <v>2657</v>
      </c>
      <c r="C1491" s="74" t="s">
        <v>34</v>
      </c>
      <c r="D1491" s="73" t="s">
        <v>34</v>
      </c>
      <c r="E1491" s="73" t="s">
        <v>1203</v>
      </c>
      <c r="F1491" s="43">
        <v>8</v>
      </c>
      <c r="G1491" s="43">
        <v>8</v>
      </c>
      <c r="H1491" s="43">
        <v>8</v>
      </c>
      <c r="I1491" s="44"/>
    </row>
    <row r="1492" s="24" customFormat="1" spans="1:9">
      <c r="A1492" s="43">
        <v>250304012</v>
      </c>
      <c r="B1492" s="44" t="s">
        <v>2658</v>
      </c>
      <c r="C1492" s="44"/>
      <c r="D1492" s="43"/>
      <c r="E1492" s="43" t="s">
        <v>1203</v>
      </c>
      <c r="F1492" s="43">
        <v>13</v>
      </c>
      <c r="G1492" s="43">
        <v>13</v>
      </c>
      <c r="H1492" s="43">
        <v>13</v>
      </c>
      <c r="I1492" s="44"/>
    </row>
    <row r="1493" s="24" customFormat="1" ht="36" spans="1:9">
      <c r="A1493" s="43">
        <v>250304013</v>
      </c>
      <c r="B1493" s="44" t="s">
        <v>2659</v>
      </c>
      <c r="C1493" s="44" t="s">
        <v>2660</v>
      </c>
      <c r="D1493" s="43"/>
      <c r="E1493" s="43" t="s">
        <v>1203</v>
      </c>
      <c r="F1493" s="43"/>
      <c r="G1493" s="43"/>
      <c r="H1493" s="43"/>
      <c r="I1493" s="44"/>
    </row>
    <row r="1494" s="24" customFormat="1" ht="24" spans="1:9">
      <c r="A1494" s="73" t="s">
        <v>2661</v>
      </c>
      <c r="B1494" s="74" t="s">
        <v>2662</v>
      </c>
      <c r="C1494" s="74" t="s">
        <v>34</v>
      </c>
      <c r="D1494" s="73" t="s">
        <v>34</v>
      </c>
      <c r="E1494" s="73" t="s">
        <v>1203</v>
      </c>
      <c r="F1494" s="43">
        <v>13</v>
      </c>
      <c r="G1494" s="43">
        <v>13</v>
      </c>
      <c r="H1494" s="43">
        <v>13</v>
      </c>
      <c r="I1494" s="44"/>
    </row>
    <row r="1495" s="24" customFormat="1" ht="24" spans="1:9">
      <c r="A1495" s="73" t="s">
        <v>2663</v>
      </c>
      <c r="B1495" s="74" t="s">
        <v>2664</v>
      </c>
      <c r="C1495" s="74" t="s">
        <v>34</v>
      </c>
      <c r="D1495" s="73" t="s">
        <v>34</v>
      </c>
      <c r="E1495" s="73" t="s">
        <v>1203</v>
      </c>
      <c r="F1495" s="43">
        <v>40</v>
      </c>
      <c r="G1495" s="43">
        <v>40</v>
      </c>
      <c r="H1495" s="43">
        <v>40</v>
      </c>
      <c r="I1495" s="44"/>
    </row>
    <row r="1496" s="24" customFormat="1" ht="24" spans="1:9">
      <c r="A1496" s="73" t="s">
        <v>2665</v>
      </c>
      <c r="B1496" s="74" t="s">
        <v>2666</v>
      </c>
      <c r="C1496" s="74" t="s">
        <v>34</v>
      </c>
      <c r="D1496" s="73" t="s">
        <v>34</v>
      </c>
      <c r="E1496" s="73" t="s">
        <v>1203</v>
      </c>
      <c r="F1496" s="43">
        <v>7</v>
      </c>
      <c r="G1496" s="43">
        <v>7</v>
      </c>
      <c r="H1496" s="43">
        <v>7</v>
      </c>
      <c r="I1496" s="44"/>
    </row>
    <row r="1497" s="24" customFormat="1" spans="1:9">
      <c r="A1497" s="43">
        <v>250304014</v>
      </c>
      <c r="B1497" s="44" t="s">
        <v>2667</v>
      </c>
      <c r="C1497" s="44"/>
      <c r="D1497" s="43"/>
      <c r="E1497" s="43" t="s">
        <v>1203</v>
      </c>
      <c r="F1497" s="43">
        <v>50</v>
      </c>
      <c r="G1497" s="43">
        <v>50</v>
      </c>
      <c r="H1497" s="43">
        <v>50</v>
      </c>
      <c r="I1497" s="44"/>
    </row>
    <row r="1498" s="24" customFormat="1" spans="1:9">
      <c r="A1498" s="43">
        <v>250305</v>
      </c>
      <c r="B1498" s="44" t="s">
        <v>2668</v>
      </c>
      <c r="C1498" s="44"/>
      <c r="D1498" s="43"/>
      <c r="E1498" s="43"/>
      <c r="F1498" s="43"/>
      <c r="G1498" s="43"/>
      <c r="H1498" s="43"/>
      <c r="I1498" s="44"/>
    </row>
    <row r="1499" s="24" customFormat="1" spans="1:9">
      <c r="A1499" s="43">
        <v>250305001</v>
      </c>
      <c r="B1499" s="44" t="s">
        <v>2669</v>
      </c>
      <c r="C1499" s="44"/>
      <c r="D1499" s="43"/>
      <c r="E1499" s="43" t="s">
        <v>1203</v>
      </c>
      <c r="F1499" s="43"/>
      <c r="G1499" s="43"/>
      <c r="H1499" s="43"/>
      <c r="I1499" s="44"/>
    </row>
    <row r="1500" s="24" customFormat="1" ht="36" spans="1:9">
      <c r="A1500" s="73" t="s">
        <v>2670</v>
      </c>
      <c r="B1500" s="74" t="s">
        <v>2671</v>
      </c>
      <c r="C1500" s="74" t="s">
        <v>34</v>
      </c>
      <c r="D1500" s="73" t="s">
        <v>34</v>
      </c>
      <c r="E1500" s="73" t="s">
        <v>1203</v>
      </c>
      <c r="F1500" s="43">
        <v>4</v>
      </c>
      <c r="G1500" s="43">
        <v>4</v>
      </c>
      <c r="H1500" s="43">
        <v>4</v>
      </c>
      <c r="I1500" s="44"/>
    </row>
    <row r="1501" s="24" customFormat="1" ht="24" spans="1:9">
      <c r="A1501" s="73" t="s">
        <v>2672</v>
      </c>
      <c r="B1501" s="74" t="s">
        <v>2673</v>
      </c>
      <c r="C1501" s="74" t="s">
        <v>34</v>
      </c>
      <c r="D1501" s="73" t="s">
        <v>34</v>
      </c>
      <c r="E1501" s="73" t="s">
        <v>1203</v>
      </c>
      <c r="F1501" s="43">
        <v>17</v>
      </c>
      <c r="G1501" s="43">
        <v>17</v>
      </c>
      <c r="H1501" s="43">
        <v>17</v>
      </c>
      <c r="I1501" s="44"/>
    </row>
    <row r="1502" s="24" customFormat="1" ht="24" spans="1:9">
      <c r="A1502" s="43">
        <v>250305002</v>
      </c>
      <c r="B1502" s="44" t="s">
        <v>2674</v>
      </c>
      <c r="C1502" s="44"/>
      <c r="D1502" s="43"/>
      <c r="E1502" s="43" t="s">
        <v>1203</v>
      </c>
      <c r="F1502" s="43"/>
      <c r="G1502" s="43"/>
      <c r="H1502" s="43"/>
      <c r="I1502" s="44"/>
    </row>
    <row r="1503" s="24" customFormat="1" ht="36" spans="1:9">
      <c r="A1503" s="73" t="s">
        <v>2675</v>
      </c>
      <c r="B1503" s="74" t="s">
        <v>2676</v>
      </c>
      <c r="C1503" s="74" t="s">
        <v>34</v>
      </c>
      <c r="D1503" s="73" t="s">
        <v>34</v>
      </c>
      <c r="E1503" s="73" t="s">
        <v>1203</v>
      </c>
      <c r="F1503" s="43">
        <v>4</v>
      </c>
      <c r="G1503" s="43">
        <v>4</v>
      </c>
      <c r="H1503" s="43">
        <v>4</v>
      </c>
      <c r="I1503" s="44"/>
    </row>
    <row r="1504" s="24" customFormat="1" ht="24" spans="1:9">
      <c r="A1504" s="73" t="s">
        <v>2677</v>
      </c>
      <c r="B1504" s="74" t="s">
        <v>2678</v>
      </c>
      <c r="C1504" s="74" t="s">
        <v>34</v>
      </c>
      <c r="D1504" s="73" t="s">
        <v>34</v>
      </c>
      <c r="E1504" s="73" t="s">
        <v>1203</v>
      </c>
      <c r="F1504" s="43">
        <v>17</v>
      </c>
      <c r="G1504" s="43">
        <v>17</v>
      </c>
      <c r="H1504" s="43">
        <v>17</v>
      </c>
      <c r="I1504" s="44"/>
    </row>
    <row r="1505" s="24" customFormat="1" ht="24" spans="1:9">
      <c r="A1505" s="43">
        <v>250305003</v>
      </c>
      <c r="B1505" s="44" t="s">
        <v>2679</v>
      </c>
      <c r="C1505" s="44"/>
      <c r="D1505" s="43"/>
      <c r="E1505" s="43" t="s">
        <v>1203</v>
      </c>
      <c r="F1505" s="43"/>
      <c r="G1505" s="43"/>
      <c r="H1505" s="43"/>
      <c r="I1505" s="44"/>
    </row>
    <row r="1506" s="24" customFormat="1" ht="24" spans="1:9">
      <c r="A1506" s="73" t="s">
        <v>2680</v>
      </c>
      <c r="B1506" s="74" t="s">
        <v>2681</v>
      </c>
      <c r="C1506" s="74" t="s">
        <v>34</v>
      </c>
      <c r="D1506" s="73" t="s">
        <v>34</v>
      </c>
      <c r="E1506" s="73" t="s">
        <v>1203</v>
      </c>
      <c r="F1506" s="43">
        <v>13</v>
      </c>
      <c r="G1506" s="43">
        <v>13</v>
      </c>
      <c r="H1506" s="43">
        <v>13</v>
      </c>
      <c r="I1506" s="44"/>
    </row>
    <row r="1507" s="24" customFormat="1" ht="36" spans="1:9">
      <c r="A1507" s="73" t="s">
        <v>2682</v>
      </c>
      <c r="B1507" s="74" t="s">
        <v>2683</v>
      </c>
      <c r="C1507" s="74" t="s">
        <v>34</v>
      </c>
      <c r="D1507" s="73" t="s">
        <v>34</v>
      </c>
      <c r="E1507" s="73" t="s">
        <v>1203</v>
      </c>
      <c r="F1507" s="43">
        <v>2</v>
      </c>
      <c r="G1507" s="43">
        <v>2</v>
      </c>
      <c r="H1507" s="43">
        <v>2</v>
      </c>
      <c r="I1507" s="44"/>
    </row>
    <row r="1508" s="24" customFormat="1" spans="1:9">
      <c r="A1508" s="43">
        <v>250305004</v>
      </c>
      <c r="B1508" s="44" t="s">
        <v>2684</v>
      </c>
      <c r="C1508" s="44"/>
      <c r="D1508" s="43"/>
      <c r="E1508" s="43" t="s">
        <v>1203</v>
      </c>
      <c r="F1508" s="43">
        <v>8</v>
      </c>
      <c r="G1508" s="43">
        <v>8</v>
      </c>
      <c r="H1508" s="43">
        <v>8</v>
      </c>
      <c r="I1508" s="44"/>
    </row>
    <row r="1509" s="24" customFormat="1" spans="1:9">
      <c r="A1509" s="43">
        <v>250305005</v>
      </c>
      <c r="B1509" s="44" t="s">
        <v>2685</v>
      </c>
      <c r="C1509" s="44"/>
      <c r="D1509" s="43"/>
      <c r="E1509" s="43" t="s">
        <v>1203</v>
      </c>
      <c r="F1509" s="43"/>
      <c r="G1509" s="43"/>
      <c r="H1509" s="43"/>
      <c r="I1509" s="44"/>
    </row>
    <row r="1510" s="24" customFormat="1" ht="24" spans="1:9">
      <c r="A1510" s="73" t="s">
        <v>2686</v>
      </c>
      <c r="B1510" s="74" t="s">
        <v>2687</v>
      </c>
      <c r="C1510" s="44"/>
      <c r="D1510" s="43"/>
      <c r="E1510" s="43" t="s">
        <v>1203</v>
      </c>
      <c r="F1510" s="43">
        <v>11</v>
      </c>
      <c r="G1510" s="43">
        <v>11</v>
      </c>
      <c r="H1510" s="43">
        <v>11</v>
      </c>
      <c r="I1510" s="44"/>
    </row>
    <row r="1511" s="24" customFormat="1" ht="24" spans="1:9">
      <c r="A1511" s="73" t="s">
        <v>2688</v>
      </c>
      <c r="B1511" s="74" t="s">
        <v>2689</v>
      </c>
      <c r="C1511" s="74" t="s">
        <v>34</v>
      </c>
      <c r="D1511" s="73" t="s">
        <v>34</v>
      </c>
      <c r="E1511" s="73" t="s">
        <v>1203</v>
      </c>
      <c r="F1511" s="43">
        <v>8</v>
      </c>
      <c r="G1511" s="43">
        <v>8</v>
      </c>
      <c r="H1511" s="43">
        <v>8</v>
      </c>
      <c r="I1511" s="44"/>
    </row>
    <row r="1512" s="24" customFormat="1" ht="24" spans="1:9">
      <c r="A1512" s="73" t="s">
        <v>2690</v>
      </c>
      <c r="B1512" s="74" t="s">
        <v>2691</v>
      </c>
      <c r="C1512" s="74" t="s">
        <v>34</v>
      </c>
      <c r="D1512" s="73" t="s">
        <v>34</v>
      </c>
      <c r="E1512" s="73" t="s">
        <v>1203</v>
      </c>
      <c r="F1512" s="43">
        <v>8</v>
      </c>
      <c r="G1512" s="43">
        <v>8</v>
      </c>
      <c r="H1512" s="43">
        <v>8</v>
      </c>
      <c r="I1512" s="44"/>
    </row>
    <row r="1513" s="24" customFormat="1" spans="1:9">
      <c r="A1513" s="43">
        <v>250305006</v>
      </c>
      <c r="B1513" s="44" t="s">
        <v>2692</v>
      </c>
      <c r="C1513" s="44"/>
      <c r="D1513" s="43"/>
      <c r="E1513" s="43" t="s">
        <v>1203</v>
      </c>
      <c r="F1513" s="43"/>
      <c r="G1513" s="43"/>
      <c r="H1513" s="43"/>
      <c r="I1513" s="44"/>
    </row>
    <row r="1514" s="24" customFormat="1" ht="24" spans="1:9">
      <c r="A1514" s="73" t="s">
        <v>2693</v>
      </c>
      <c r="B1514" s="74" t="s">
        <v>2694</v>
      </c>
      <c r="C1514" s="74" t="s">
        <v>34</v>
      </c>
      <c r="D1514" s="73" t="s">
        <v>34</v>
      </c>
      <c r="E1514" s="73" t="s">
        <v>1203</v>
      </c>
      <c r="F1514" s="43">
        <v>8</v>
      </c>
      <c r="G1514" s="43">
        <v>8</v>
      </c>
      <c r="H1514" s="43">
        <v>8</v>
      </c>
      <c r="I1514" s="44"/>
    </row>
    <row r="1515" s="24" customFormat="1" ht="24" spans="1:9">
      <c r="A1515" s="73" t="s">
        <v>2695</v>
      </c>
      <c r="B1515" s="74" t="s">
        <v>2696</v>
      </c>
      <c r="C1515" s="74" t="s">
        <v>34</v>
      </c>
      <c r="D1515" s="73" t="s">
        <v>34</v>
      </c>
      <c r="E1515" s="73" t="s">
        <v>1203</v>
      </c>
      <c r="F1515" s="43">
        <v>40</v>
      </c>
      <c r="G1515" s="43">
        <v>40</v>
      </c>
      <c r="H1515" s="43">
        <v>40</v>
      </c>
      <c r="I1515" s="44"/>
    </row>
    <row r="1516" s="24" customFormat="1" ht="24" spans="1:9">
      <c r="A1516" s="43">
        <v>250305007</v>
      </c>
      <c r="B1516" s="44" t="s">
        <v>2697</v>
      </c>
      <c r="C1516" s="44"/>
      <c r="D1516" s="43"/>
      <c r="E1516" s="43" t="s">
        <v>1203</v>
      </c>
      <c r="F1516" s="43"/>
      <c r="G1516" s="43"/>
      <c r="H1516" s="43"/>
      <c r="I1516" s="44"/>
    </row>
    <row r="1517" s="24" customFormat="1" ht="36" spans="1:9">
      <c r="A1517" s="73" t="s">
        <v>2698</v>
      </c>
      <c r="B1517" s="74" t="s">
        <v>2699</v>
      </c>
      <c r="C1517" s="74" t="s">
        <v>34</v>
      </c>
      <c r="D1517" s="73" t="s">
        <v>34</v>
      </c>
      <c r="E1517" s="73" t="s">
        <v>1203</v>
      </c>
      <c r="F1517" s="43">
        <v>3</v>
      </c>
      <c r="G1517" s="43">
        <v>3</v>
      </c>
      <c r="H1517" s="43">
        <v>3</v>
      </c>
      <c r="I1517" s="44"/>
    </row>
    <row r="1518" s="24" customFormat="1" ht="36" spans="1:9">
      <c r="A1518" s="73" t="s">
        <v>2700</v>
      </c>
      <c r="B1518" s="74" t="s">
        <v>2701</v>
      </c>
      <c r="C1518" s="74" t="s">
        <v>34</v>
      </c>
      <c r="D1518" s="73" t="s">
        <v>34</v>
      </c>
      <c r="E1518" s="73" t="s">
        <v>1203</v>
      </c>
      <c r="F1518" s="43">
        <v>17</v>
      </c>
      <c r="G1518" s="43">
        <v>17</v>
      </c>
      <c r="H1518" s="43">
        <v>17</v>
      </c>
      <c r="I1518" s="44"/>
    </row>
    <row r="1519" s="24" customFormat="1" ht="24" spans="1:9">
      <c r="A1519" s="43">
        <v>250305008</v>
      </c>
      <c r="B1519" s="44" t="s">
        <v>2702</v>
      </c>
      <c r="C1519" s="44"/>
      <c r="D1519" s="43"/>
      <c r="E1519" s="43" t="s">
        <v>1203</v>
      </c>
      <c r="F1519" s="43"/>
      <c r="G1519" s="43"/>
      <c r="H1519" s="43"/>
      <c r="I1519" s="44"/>
    </row>
    <row r="1520" s="24" customFormat="1" ht="36" spans="1:9">
      <c r="A1520" s="73" t="s">
        <v>2703</v>
      </c>
      <c r="B1520" s="74" t="s">
        <v>2704</v>
      </c>
      <c r="C1520" s="74" t="s">
        <v>34</v>
      </c>
      <c r="D1520" s="73" t="s">
        <v>34</v>
      </c>
      <c r="E1520" s="73" t="s">
        <v>1203</v>
      </c>
      <c r="F1520" s="43">
        <v>3</v>
      </c>
      <c r="G1520" s="43">
        <v>3</v>
      </c>
      <c r="H1520" s="43">
        <v>3</v>
      </c>
      <c r="I1520" s="44" t="s">
        <v>2705</v>
      </c>
    </row>
    <row r="1521" s="24" customFormat="1" ht="36" spans="1:9">
      <c r="A1521" s="73" t="s">
        <v>2706</v>
      </c>
      <c r="B1521" s="74" t="s">
        <v>2707</v>
      </c>
      <c r="C1521" s="74" t="s">
        <v>34</v>
      </c>
      <c r="D1521" s="73" t="s">
        <v>34</v>
      </c>
      <c r="E1521" s="73" t="s">
        <v>1203</v>
      </c>
      <c r="F1521" s="43">
        <v>17</v>
      </c>
      <c r="G1521" s="43">
        <v>17</v>
      </c>
      <c r="H1521" s="43">
        <v>17</v>
      </c>
      <c r="I1521" s="44"/>
    </row>
    <row r="1522" s="24" customFormat="1" ht="36" spans="1:9">
      <c r="A1522" s="73" t="s">
        <v>2708</v>
      </c>
      <c r="B1522" s="74" t="s">
        <v>2709</v>
      </c>
      <c r="C1522" s="74" t="s">
        <v>34</v>
      </c>
      <c r="D1522" s="73" t="s">
        <v>34</v>
      </c>
      <c r="E1522" s="73" t="s">
        <v>1203</v>
      </c>
      <c r="F1522" s="43">
        <v>18</v>
      </c>
      <c r="G1522" s="43">
        <v>18</v>
      </c>
      <c r="H1522" s="43">
        <v>18</v>
      </c>
      <c r="I1522" s="44"/>
    </row>
    <row r="1523" s="24" customFormat="1" ht="24" spans="1:9">
      <c r="A1523" s="43">
        <v>250305009</v>
      </c>
      <c r="B1523" s="44" t="s">
        <v>2710</v>
      </c>
      <c r="C1523" s="44"/>
      <c r="D1523" s="43"/>
      <c r="E1523" s="43" t="s">
        <v>1203</v>
      </c>
      <c r="F1523" s="43"/>
      <c r="G1523" s="43"/>
      <c r="H1523" s="43"/>
      <c r="I1523" s="44"/>
    </row>
    <row r="1524" s="24" customFormat="1" ht="36" spans="1:9">
      <c r="A1524" s="73" t="s">
        <v>2711</v>
      </c>
      <c r="B1524" s="74" t="s">
        <v>2712</v>
      </c>
      <c r="C1524" s="74" t="s">
        <v>34</v>
      </c>
      <c r="D1524" s="73" t="s">
        <v>34</v>
      </c>
      <c r="E1524" s="73" t="s">
        <v>1203</v>
      </c>
      <c r="F1524" s="43">
        <v>3</v>
      </c>
      <c r="G1524" s="43">
        <v>3</v>
      </c>
      <c r="H1524" s="43">
        <v>3</v>
      </c>
      <c r="I1524" s="44"/>
    </row>
    <row r="1525" s="24" customFormat="1" ht="36" spans="1:9">
      <c r="A1525" s="73" t="s">
        <v>2713</v>
      </c>
      <c r="B1525" s="74" t="s">
        <v>2714</v>
      </c>
      <c r="C1525" s="74" t="s">
        <v>34</v>
      </c>
      <c r="D1525" s="73" t="s">
        <v>34</v>
      </c>
      <c r="E1525" s="73" t="s">
        <v>1203</v>
      </c>
      <c r="F1525" s="43">
        <v>17</v>
      </c>
      <c r="G1525" s="43">
        <v>17</v>
      </c>
      <c r="H1525" s="43">
        <v>17</v>
      </c>
      <c r="I1525" s="44"/>
    </row>
    <row r="1526" s="24" customFormat="1" ht="36" spans="1:9">
      <c r="A1526" s="43">
        <v>250305010</v>
      </c>
      <c r="B1526" s="44" t="s">
        <v>2715</v>
      </c>
      <c r="C1526" s="44" t="s">
        <v>2716</v>
      </c>
      <c r="D1526" s="43"/>
      <c r="E1526" s="43" t="s">
        <v>1203</v>
      </c>
      <c r="F1526" s="43"/>
      <c r="G1526" s="43"/>
      <c r="H1526" s="43"/>
      <c r="I1526" s="44" t="s">
        <v>2717</v>
      </c>
    </row>
    <row r="1527" s="24" customFormat="1" ht="36" spans="1:9">
      <c r="A1527" s="73" t="s">
        <v>2718</v>
      </c>
      <c r="B1527" s="74" t="s">
        <v>2719</v>
      </c>
      <c r="C1527" s="74" t="s">
        <v>34</v>
      </c>
      <c r="D1527" s="73" t="s">
        <v>34</v>
      </c>
      <c r="E1527" s="73" t="s">
        <v>1203</v>
      </c>
      <c r="F1527" s="43">
        <v>17</v>
      </c>
      <c r="G1527" s="43">
        <v>17</v>
      </c>
      <c r="H1527" s="43">
        <v>17</v>
      </c>
      <c r="I1527" s="44"/>
    </row>
    <row r="1528" s="24" customFormat="1" ht="36" spans="1:9">
      <c r="A1528" s="73" t="s">
        <v>2720</v>
      </c>
      <c r="B1528" s="74" t="s">
        <v>2721</v>
      </c>
      <c r="C1528" s="74" t="s">
        <v>34</v>
      </c>
      <c r="D1528" s="73" t="s">
        <v>34</v>
      </c>
      <c r="E1528" s="73" t="s">
        <v>1203</v>
      </c>
      <c r="F1528" s="43">
        <v>40</v>
      </c>
      <c r="G1528" s="43">
        <v>40</v>
      </c>
      <c r="H1528" s="43">
        <v>40</v>
      </c>
      <c r="I1528" s="44"/>
    </row>
    <row r="1529" s="24" customFormat="1" ht="24" spans="1:9">
      <c r="A1529" s="43" t="s">
        <v>2722</v>
      </c>
      <c r="B1529" s="44" t="s">
        <v>2723</v>
      </c>
      <c r="C1529" s="44"/>
      <c r="D1529" s="43"/>
      <c r="E1529" s="43" t="s">
        <v>1203</v>
      </c>
      <c r="F1529" s="43">
        <v>220</v>
      </c>
      <c r="G1529" s="43">
        <v>220</v>
      </c>
      <c r="H1529" s="43">
        <v>220</v>
      </c>
      <c r="I1529" s="44"/>
    </row>
    <row r="1530" s="24" customFormat="1" ht="24" spans="1:9">
      <c r="A1530" s="43">
        <v>250305011</v>
      </c>
      <c r="B1530" s="44" t="s">
        <v>2724</v>
      </c>
      <c r="C1530" s="44"/>
      <c r="D1530" s="43"/>
      <c r="E1530" s="43" t="s">
        <v>1203</v>
      </c>
      <c r="F1530" s="43"/>
      <c r="G1530" s="43"/>
      <c r="H1530" s="43"/>
      <c r="I1530" s="44"/>
    </row>
    <row r="1531" s="24" customFormat="1" ht="36" spans="1:9">
      <c r="A1531" s="73" t="s">
        <v>2725</v>
      </c>
      <c r="B1531" s="74" t="s">
        <v>2726</v>
      </c>
      <c r="C1531" s="74" t="s">
        <v>34</v>
      </c>
      <c r="D1531" s="73" t="s">
        <v>34</v>
      </c>
      <c r="E1531" s="73" t="s">
        <v>1203</v>
      </c>
      <c r="F1531" s="43">
        <v>4</v>
      </c>
      <c r="G1531" s="43">
        <v>4</v>
      </c>
      <c r="H1531" s="43">
        <v>4</v>
      </c>
      <c r="I1531" s="44"/>
    </row>
    <row r="1532" s="24" customFormat="1" ht="24" spans="1:9">
      <c r="A1532" s="73" t="s">
        <v>2727</v>
      </c>
      <c r="B1532" s="74" t="s">
        <v>2728</v>
      </c>
      <c r="C1532" s="74" t="s">
        <v>34</v>
      </c>
      <c r="D1532" s="73" t="s">
        <v>34</v>
      </c>
      <c r="E1532" s="73" t="s">
        <v>1203</v>
      </c>
      <c r="F1532" s="43">
        <v>17</v>
      </c>
      <c r="G1532" s="43">
        <v>17</v>
      </c>
      <c r="H1532" s="43">
        <v>17</v>
      </c>
      <c r="I1532" s="44"/>
    </row>
    <row r="1533" s="24" customFormat="1" ht="24" spans="1:9">
      <c r="A1533" s="43">
        <v>250305012</v>
      </c>
      <c r="B1533" s="44" t="s">
        <v>2729</v>
      </c>
      <c r="C1533" s="44"/>
      <c r="D1533" s="43"/>
      <c r="E1533" s="43" t="s">
        <v>1203</v>
      </c>
      <c r="F1533" s="43"/>
      <c r="G1533" s="43"/>
      <c r="H1533" s="43"/>
      <c r="I1533" s="44"/>
    </row>
    <row r="1534" s="24" customFormat="1" ht="36" spans="1:9">
      <c r="A1534" s="73" t="s">
        <v>2730</v>
      </c>
      <c r="B1534" s="74" t="s">
        <v>2731</v>
      </c>
      <c r="C1534" s="74" t="s">
        <v>34</v>
      </c>
      <c r="D1534" s="73" t="s">
        <v>34</v>
      </c>
      <c r="E1534" s="73" t="s">
        <v>1203</v>
      </c>
      <c r="F1534" s="43">
        <v>25</v>
      </c>
      <c r="G1534" s="43">
        <v>25</v>
      </c>
      <c r="H1534" s="43">
        <v>25</v>
      </c>
      <c r="I1534" s="44"/>
    </row>
    <row r="1535" s="24" customFormat="1" ht="36" spans="1:9">
      <c r="A1535" s="73" t="s">
        <v>2732</v>
      </c>
      <c r="B1535" s="74" t="s">
        <v>2733</v>
      </c>
      <c r="C1535" s="74" t="s">
        <v>34</v>
      </c>
      <c r="D1535" s="73" t="s">
        <v>34</v>
      </c>
      <c r="E1535" s="73" t="s">
        <v>1203</v>
      </c>
      <c r="F1535" s="43">
        <v>80</v>
      </c>
      <c r="G1535" s="43">
        <v>80</v>
      </c>
      <c r="H1535" s="43">
        <v>80</v>
      </c>
      <c r="I1535" s="44"/>
    </row>
    <row r="1536" s="24" customFormat="1" ht="24" spans="1:9">
      <c r="A1536" s="43">
        <v>250305013</v>
      </c>
      <c r="B1536" s="44" t="s">
        <v>2734</v>
      </c>
      <c r="C1536" s="44"/>
      <c r="D1536" s="43"/>
      <c r="E1536" s="43" t="s">
        <v>1203</v>
      </c>
      <c r="F1536" s="43">
        <v>80</v>
      </c>
      <c r="G1536" s="43">
        <v>80</v>
      </c>
      <c r="H1536" s="43">
        <v>80</v>
      </c>
      <c r="I1536" s="44"/>
    </row>
    <row r="1537" s="24" customFormat="1" spans="1:9">
      <c r="A1537" s="43">
        <v>250305014</v>
      </c>
      <c r="B1537" s="44" t="s">
        <v>2735</v>
      </c>
      <c r="C1537" s="44"/>
      <c r="D1537" s="43"/>
      <c r="E1537" s="43" t="s">
        <v>1203</v>
      </c>
      <c r="F1537" s="43"/>
      <c r="G1537" s="43"/>
      <c r="H1537" s="43"/>
      <c r="I1537" s="44"/>
    </row>
    <row r="1538" s="24" customFormat="1" ht="24" spans="1:9">
      <c r="A1538" s="73" t="s">
        <v>2736</v>
      </c>
      <c r="B1538" s="74" t="s">
        <v>2737</v>
      </c>
      <c r="C1538" s="74" t="s">
        <v>34</v>
      </c>
      <c r="D1538" s="73" t="s">
        <v>34</v>
      </c>
      <c r="E1538" s="73" t="s">
        <v>1203</v>
      </c>
      <c r="F1538" s="43">
        <v>13</v>
      </c>
      <c r="G1538" s="43">
        <v>13</v>
      </c>
      <c r="H1538" s="43">
        <v>13</v>
      </c>
      <c r="I1538" s="44"/>
    </row>
    <row r="1539" s="24" customFormat="1" ht="24" spans="1:9">
      <c r="A1539" s="73" t="s">
        <v>2738</v>
      </c>
      <c r="B1539" s="74" t="s">
        <v>2739</v>
      </c>
      <c r="C1539" s="74" t="s">
        <v>34</v>
      </c>
      <c r="D1539" s="73" t="s">
        <v>34</v>
      </c>
      <c r="E1539" s="73" t="s">
        <v>1203</v>
      </c>
      <c r="F1539" s="43">
        <v>6</v>
      </c>
      <c r="G1539" s="43">
        <v>6</v>
      </c>
      <c r="H1539" s="43">
        <v>6</v>
      </c>
      <c r="I1539" s="44"/>
    </row>
    <row r="1540" s="24" customFormat="1" ht="24" spans="1:9">
      <c r="A1540" s="43">
        <v>250305015</v>
      </c>
      <c r="B1540" s="44" t="s">
        <v>2740</v>
      </c>
      <c r="C1540" s="44"/>
      <c r="D1540" s="43"/>
      <c r="E1540" s="43" t="s">
        <v>1203</v>
      </c>
      <c r="F1540" s="47">
        <v>10</v>
      </c>
      <c r="G1540" s="47">
        <v>10</v>
      </c>
      <c r="H1540" s="47">
        <v>10</v>
      </c>
      <c r="I1540" s="44"/>
    </row>
    <row r="1541" s="24" customFormat="1" ht="24" spans="1:9">
      <c r="A1541" s="43">
        <v>250305016</v>
      </c>
      <c r="B1541" s="44" t="s">
        <v>2741</v>
      </c>
      <c r="C1541" s="44"/>
      <c r="D1541" s="43"/>
      <c r="E1541" s="43" t="s">
        <v>1203</v>
      </c>
      <c r="F1541" s="47">
        <v>10</v>
      </c>
      <c r="G1541" s="47">
        <v>10</v>
      </c>
      <c r="H1541" s="47">
        <v>10</v>
      </c>
      <c r="I1541" s="44"/>
    </row>
    <row r="1542" s="24" customFormat="1" ht="24" spans="1:9">
      <c r="A1542" s="43">
        <v>250305017</v>
      </c>
      <c r="B1542" s="44" t="s">
        <v>2742</v>
      </c>
      <c r="C1542" s="44"/>
      <c r="D1542" s="43"/>
      <c r="E1542" s="43" t="s">
        <v>1203</v>
      </c>
      <c r="F1542" s="43"/>
      <c r="G1542" s="43"/>
      <c r="H1542" s="43"/>
      <c r="I1542" s="44"/>
    </row>
    <row r="1543" s="24" customFormat="1" ht="24" spans="1:9">
      <c r="A1543" s="73" t="s">
        <v>2743</v>
      </c>
      <c r="B1543" s="74" t="s">
        <v>2744</v>
      </c>
      <c r="C1543" s="74" t="s">
        <v>34</v>
      </c>
      <c r="D1543" s="73" t="s">
        <v>34</v>
      </c>
      <c r="E1543" s="73" t="s">
        <v>1203</v>
      </c>
      <c r="F1543" s="43">
        <v>20</v>
      </c>
      <c r="G1543" s="43">
        <v>20</v>
      </c>
      <c r="H1543" s="43">
        <v>20</v>
      </c>
      <c r="I1543" s="44"/>
    </row>
    <row r="1544" s="24" customFormat="1" ht="36" spans="1:9">
      <c r="A1544" s="73" t="s">
        <v>2745</v>
      </c>
      <c r="B1544" s="74" t="s">
        <v>2746</v>
      </c>
      <c r="C1544" s="74" t="s">
        <v>34</v>
      </c>
      <c r="D1544" s="73" t="s">
        <v>34</v>
      </c>
      <c r="E1544" s="73" t="s">
        <v>1203</v>
      </c>
      <c r="F1544" s="43">
        <v>12</v>
      </c>
      <c r="G1544" s="43">
        <v>12</v>
      </c>
      <c r="H1544" s="43">
        <v>12</v>
      </c>
      <c r="I1544" s="44"/>
    </row>
    <row r="1545" s="24" customFormat="1" spans="1:9">
      <c r="A1545" s="43">
        <v>250305018</v>
      </c>
      <c r="B1545" s="44" t="s">
        <v>2747</v>
      </c>
      <c r="C1545" s="44"/>
      <c r="D1545" s="43"/>
      <c r="E1545" s="43" t="s">
        <v>1203</v>
      </c>
      <c r="F1545" s="43"/>
      <c r="G1545" s="43"/>
      <c r="H1545" s="43"/>
      <c r="I1545" s="44"/>
    </row>
    <row r="1546" s="24" customFormat="1" ht="36" spans="1:9">
      <c r="A1546" s="73" t="s">
        <v>2748</v>
      </c>
      <c r="B1546" s="74" t="s">
        <v>2749</v>
      </c>
      <c r="C1546" s="74" t="s">
        <v>34</v>
      </c>
      <c r="D1546" s="73" t="s">
        <v>34</v>
      </c>
      <c r="E1546" s="73" t="s">
        <v>1203</v>
      </c>
      <c r="F1546" s="43">
        <v>25</v>
      </c>
      <c r="G1546" s="43">
        <v>25</v>
      </c>
      <c r="H1546" s="43">
        <v>25</v>
      </c>
      <c r="I1546" s="44"/>
    </row>
    <row r="1547" s="24" customFormat="1" ht="24" spans="1:9">
      <c r="A1547" s="73" t="s">
        <v>2750</v>
      </c>
      <c r="B1547" s="74" t="s">
        <v>2751</v>
      </c>
      <c r="C1547" s="74" t="s">
        <v>34</v>
      </c>
      <c r="D1547" s="73" t="s">
        <v>34</v>
      </c>
      <c r="E1547" s="73" t="s">
        <v>1203</v>
      </c>
      <c r="F1547" s="43">
        <v>40</v>
      </c>
      <c r="G1547" s="43">
        <v>40</v>
      </c>
      <c r="H1547" s="43">
        <v>40</v>
      </c>
      <c r="I1547" s="44"/>
    </row>
    <row r="1548" s="24" customFormat="1" spans="1:9">
      <c r="A1548" s="43">
        <v>250305019</v>
      </c>
      <c r="B1548" s="44" t="s">
        <v>2752</v>
      </c>
      <c r="C1548" s="44"/>
      <c r="D1548" s="43"/>
      <c r="E1548" s="43" t="s">
        <v>1203</v>
      </c>
      <c r="F1548" s="43"/>
      <c r="G1548" s="43"/>
      <c r="H1548" s="43"/>
      <c r="I1548" s="44"/>
    </row>
    <row r="1549" s="24" customFormat="1" ht="36" spans="1:9">
      <c r="A1549" s="73" t="s">
        <v>2753</v>
      </c>
      <c r="B1549" s="74" t="s">
        <v>2754</v>
      </c>
      <c r="C1549" s="74" t="s">
        <v>34</v>
      </c>
      <c r="D1549" s="73" t="s">
        <v>34</v>
      </c>
      <c r="E1549" s="73" t="s">
        <v>1203</v>
      </c>
      <c r="F1549" s="43">
        <v>25</v>
      </c>
      <c r="G1549" s="43">
        <v>25</v>
      </c>
      <c r="H1549" s="43">
        <v>25</v>
      </c>
      <c r="I1549" s="44"/>
    </row>
    <row r="1550" s="24" customFormat="1" ht="24" spans="1:9">
      <c r="A1550" s="73" t="s">
        <v>2755</v>
      </c>
      <c r="B1550" s="74" t="s">
        <v>2756</v>
      </c>
      <c r="C1550" s="74" t="s">
        <v>34</v>
      </c>
      <c r="D1550" s="73" t="s">
        <v>34</v>
      </c>
      <c r="E1550" s="73" t="s">
        <v>1203</v>
      </c>
      <c r="F1550" s="43">
        <v>50</v>
      </c>
      <c r="G1550" s="43">
        <v>50</v>
      </c>
      <c r="H1550" s="43">
        <v>50</v>
      </c>
      <c r="I1550" s="44"/>
    </row>
    <row r="1551" s="24" customFormat="1" ht="24" spans="1:9">
      <c r="A1551" s="43">
        <v>250305020</v>
      </c>
      <c r="B1551" s="44" t="s">
        <v>2757</v>
      </c>
      <c r="C1551" s="44"/>
      <c r="D1551" s="43"/>
      <c r="E1551" s="43" t="s">
        <v>1203</v>
      </c>
      <c r="F1551" s="43"/>
      <c r="G1551" s="43"/>
      <c r="H1551" s="43"/>
      <c r="I1551" s="44"/>
    </row>
    <row r="1552" s="24" customFormat="1" ht="36" spans="1:9">
      <c r="A1552" s="73" t="s">
        <v>2758</v>
      </c>
      <c r="B1552" s="74" t="s">
        <v>2759</v>
      </c>
      <c r="C1552" s="74" t="s">
        <v>34</v>
      </c>
      <c r="D1552" s="73" t="s">
        <v>34</v>
      </c>
      <c r="E1552" s="73" t="s">
        <v>1203</v>
      </c>
      <c r="F1552" s="43">
        <v>25</v>
      </c>
      <c r="G1552" s="43">
        <v>25</v>
      </c>
      <c r="H1552" s="43">
        <v>25</v>
      </c>
      <c r="I1552" s="44"/>
    </row>
    <row r="1553" s="24" customFormat="1" ht="24" spans="1:9">
      <c r="A1553" s="73" t="s">
        <v>2760</v>
      </c>
      <c r="B1553" s="74" t="s">
        <v>2761</v>
      </c>
      <c r="C1553" s="74" t="s">
        <v>34</v>
      </c>
      <c r="D1553" s="73" t="s">
        <v>34</v>
      </c>
      <c r="E1553" s="73" t="s">
        <v>1203</v>
      </c>
      <c r="F1553" s="43">
        <v>40</v>
      </c>
      <c r="G1553" s="43">
        <v>40</v>
      </c>
      <c r="H1553" s="43">
        <v>40</v>
      </c>
      <c r="I1553" s="44"/>
    </row>
    <row r="1554" s="24" customFormat="1" ht="24" spans="1:9">
      <c r="A1554" s="43">
        <v>250305021</v>
      </c>
      <c r="B1554" s="44" t="s">
        <v>2762</v>
      </c>
      <c r="C1554" s="44"/>
      <c r="D1554" s="43"/>
      <c r="E1554" s="43" t="s">
        <v>1203</v>
      </c>
      <c r="F1554" s="43"/>
      <c r="G1554" s="43"/>
      <c r="H1554" s="43"/>
      <c r="I1554" s="44"/>
    </row>
    <row r="1555" s="24" customFormat="1" ht="36" spans="1:9">
      <c r="A1555" s="73" t="s">
        <v>2763</v>
      </c>
      <c r="B1555" s="74" t="s">
        <v>2764</v>
      </c>
      <c r="C1555" s="74" t="s">
        <v>34</v>
      </c>
      <c r="D1555" s="73" t="s">
        <v>34</v>
      </c>
      <c r="E1555" s="73" t="s">
        <v>1203</v>
      </c>
      <c r="F1555" s="43">
        <v>25</v>
      </c>
      <c r="G1555" s="43">
        <v>25</v>
      </c>
      <c r="H1555" s="43">
        <v>25</v>
      </c>
      <c r="I1555" s="44"/>
    </row>
    <row r="1556" s="24" customFormat="1" ht="36" spans="1:9">
      <c r="A1556" s="73" t="s">
        <v>2765</v>
      </c>
      <c r="B1556" s="74" t="s">
        <v>2766</v>
      </c>
      <c r="C1556" s="74" t="s">
        <v>34</v>
      </c>
      <c r="D1556" s="73" t="s">
        <v>34</v>
      </c>
      <c r="E1556" s="73" t="s">
        <v>1203</v>
      </c>
      <c r="F1556" s="43">
        <v>40</v>
      </c>
      <c r="G1556" s="43">
        <v>40</v>
      </c>
      <c r="H1556" s="43">
        <v>40</v>
      </c>
      <c r="I1556" s="44"/>
    </row>
    <row r="1557" s="24" customFormat="1" ht="24" spans="1:9">
      <c r="A1557" s="43">
        <v>250305022</v>
      </c>
      <c r="B1557" s="44" t="s">
        <v>2767</v>
      </c>
      <c r="C1557" s="44"/>
      <c r="D1557" s="43"/>
      <c r="E1557" s="43" t="s">
        <v>1203</v>
      </c>
      <c r="F1557" s="43"/>
      <c r="G1557" s="43"/>
      <c r="H1557" s="43"/>
      <c r="I1557" s="44"/>
    </row>
    <row r="1558" s="24" customFormat="1" ht="36" spans="1:9">
      <c r="A1558" s="73" t="s">
        <v>2768</v>
      </c>
      <c r="B1558" s="74" t="s">
        <v>2769</v>
      </c>
      <c r="C1558" s="74" t="s">
        <v>34</v>
      </c>
      <c r="D1558" s="73" t="s">
        <v>34</v>
      </c>
      <c r="E1558" s="73" t="s">
        <v>1203</v>
      </c>
      <c r="F1558" s="43">
        <v>25</v>
      </c>
      <c r="G1558" s="43">
        <v>25</v>
      </c>
      <c r="H1558" s="43">
        <v>25</v>
      </c>
      <c r="I1558" s="44"/>
    </row>
    <row r="1559" s="24" customFormat="1" ht="24" spans="1:9">
      <c r="A1559" s="73" t="s">
        <v>2770</v>
      </c>
      <c r="B1559" s="74" t="s">
        <v>2771</v>
      </c>
      <c r="C1559" s="74" t="s">
        <v>34</v>
      </c>
      <c r="D1559" s="73" t="s">
        <v>34</v>
      </c>
      <c r="E1559" s="73" t="s">
        <v>1203</v>
      </c>
      <c r="F1559" s="43">
        <v>40</v>
      </c>
      <c r="G1559" s="43">
        <v>40</v>
      </c>
      <c r="H1559" s="43">
        <v>40</v>
      </c>
      <c r="I1559" s="44"/>
    </row>
    <row r="1560" s="24" customFormat="1" ht="24" spans="1:9">
      <c r="A1560" s="43">
        <v>250305023</v>
      </c>
      <c r="B1560" s="44" t="s">
        <v>2772</v>
      </c>
      <c r="C1560" s="44" t="s">
        <v>2773</v>
      </c>
      <c r="D1560" s="43"/>
      <c r="E1560" s="43" t="s">
        <v>1203</v>
      </c>
      <c r="F1560" s="43">
        <v>16</v>
      </c>
      <c r="G1560" s="43">
        <v>16</v>
      </c>
      <c r="H1560" s="43">
        <v>16</v>
      </c>
      <c r="I1560" s="44"/>
    </row>
    <row r="1561" s="24" customFormat="1" ht="24" spans="1:9">
      <c r="A1561" s="43" t="s">
        <v>2774</v>
      </c>
      <c r="B1561" s="44" t="s">
        <v>2775</v>
      </c>
      <c r="C1561" s="44" t="s">
        <v>34</v>
      </c>
      <c r="D1561" s="43" t="s">
        <v>34</v>
      </c>
      <c r="E1561" s="43" t="s">
        <v>1203</v>
      </c>
      <c r="F1561" s="43">
        <v>16</v>
      </c>
      <c r="G1561" s="43">
        <v>16</v>
      </c>
      <c r="H1561" s="43">
        <v>16</v>
      </c>
      <c r="I1561" s="44"/>
    </row>
    <row r="1562" s="24" customFormat="1" ht="24" spans="1:9">
      <c r="A1562" s="43" t="s">
        <v>2776</v>
      </c>
      <c r="B1562" s="44" t="s">
        <v>2777</v>
      </c>
      <c r="C1562" s="44" t="s">
        <v>34</v>
      </c>
      <c r="D1562" s="43" t="s">
        <v>34</v>
      </c>
      <c r="E1562" s="43" t="s">
        <v>1203</v>
      </c>
      <c r="F1562" s="43">
        <v>16</v>
      </c>
      <c r="G1562" s="43">
        <v>16</v>
      </c>
      <c r="H1562" s="43">
        <v>16</v>
      </c>
      <c r="I1562" s="44"/>
    </row>
    <row r="1563" s="24" customFormat="1" ht="24" spans="1:9">
      <c r="A1563" s="43" t="s">
        <v>2778</v>
      </c>
      <c r="B1563" s="44" t="s">
        <v>2779</v>
      </c>
      <c r="C1563" s="44" t="s">
        <v>34</v>
      </c>
      <c r="D1563" s="43" t="s">
        <v>34</v>
      </c>
      <c r="E1563" s="43" t="s">
        <v>1203</v>
      </c>
      <c r="F1563" s="43">
        <v>16</v>
      </c>
      <c r="G1563" s="43">
        <v>16</v>
      </c>
      <c r="H1563" s="43">
        <v>16</v>
      </c>
      <c r="I1563" s="44"/>
    </row>
    <row r="1564" s="24" customFormat="1" ht="24" spans="1:9">
      <c r="A1564" s="43">
        <v>250305024</v>
      </c>
      <c r="B1564" s="44" t="s">
        <v>2780</v>
      </c>
      <c r="C1564" s="44"/>
      <c r="D1564" s="43"/>
      <c r="E1564" s="43" t="s">
        <v>1203</v>
      </c>
      <c r="F1564" s="43">
        <v>8</v>
      </c>
      <c r="G1564" s="43">
        <v>8</v>
      </c>
      <c r="H1564" s="43">
        <v>8</v>
      </c>
      <c r="I1564" s="44"/>
    </row>
    <row r="1565" s="24" customFormat="1" spans="1:9">
      <c r="A1565" s="43">
        <v>250305025</v>
      </c>
      <c r="B1565" s="44" t="s">
        <v>2781</v>
      </c>
      <c r="C1565" s="44"/>
      <c r="D1565" s="43"/>
      <c r="E1565" s="43" t="s">
        <v>1203</v>
      </c>
      <c r="F1565" s="43">
        <v>17</v>
      </c>
      <c r="G1565" s="43">
        <v>17</v>
      </c>
      <c r="H1565" s="43">
        <v>17</v>
      </c>
      <c r="I1565" s="44"/>
    </row>
    <row r="1566" s="24" customFormat="1" ht="24" spans="1:9">
      <c r="A1566" s="43">
        <v>250305026</v>
      </c>
      <c r="B1566" s="44" t="s">
        <v>2782</v>
      </c>
      <c r="C1566" s="44"/>
      <c r="D1566" s="43"/>
      <c r="E1566" s="43" t="s">
        <v>1203</v>
      </c>
      <c r="F1566" s="43" t="s">
        <v>848</v>
      </c>
      <c r="G1566" s="43" t="s">
        <v>848</v>
      </c>
      <c r="H1566" s="43" t="s">
        <v>848</v>
      </c>
      <c r="I1566" s="44"/>
    </row>
    <row r="1567" s="24" customFormat="1" ht="24" spans="1:9">
      <c r="A1567" s="43">
        <v>250305027</v>
      </c>
      <c r="B1567" s="44" t="s">
        <v>2783</v>
      </c>
      <c r="C1567" s="44"/>
      <c r="D1567" s="43"/>
      <c r="E1567" s="43" t="s">
        <v>1203</v>
      </c>
      <c r="F1567" s="43" t="s">
        <v>848</v>
      </c>
      <c r="G1567" s="43" t="s">
        <v>848</v>
      </c>
      <c r="H1567" s="43" t="s">
        <v>848</v>
      </c>
      <c r="I1567" s="44"/>
    </row>
    <row r="1568" s="24" customFormat="1" ht="96" spans="1:9">
      <c r="A1568" s="43" t="s">
        <v>2784</v>
      </c>
      <c r="B1568" s="44" t="s">
        <v>2785</v>
      </c>
      <c r="C1568" s="44" t="s">
        <v>2314</v>
      </c>
      <c r="D1568" s="43" t="s">
        <v>34</v>
      </c>
      <c r="E1568" s="43" t="s">
        <v>1203</v>
      </c>
      <c r="F1568" s="43">
        <v>27</v>
      </c>
      <c r="G1568" s="43">
        <v>27</v>
      </c>
      <c r="H1568" s="43">
        <v>27</v>
      </c>
      <c r="I1568" s="44"/>
    </row>
    <row r="1569" s="24" customFormat="1" ht="24" spans="1:9">
      <c r="A1569" s="43">
        <v>250305028</v>
      </c>
      <c r="B1569" s="44" t="s">
        <v>2786</v>
      </c>
      <c r="C1569" s="44"/>
      <c r="D1569" s="43"/>
      <c r="E1569" s="43" t="s">
        <v>1203</v>
      </c>
      <c r="F1569" s="47">
        <v>20.4</v>
      </c>
      <c r="G1569" s="47">
        <v>20.4</v>
      </c>
      <c r="H1569" s="47">
        <v>20</v>
      </c>
      <c r="I1569" s="44"/>
    </row>
    <row r="1570" s="24" customFormat="1" spans="1:9">
      <c r="A1570" s="43">
        <v>250305029</v>
      </c>
      <c r="B1570" s="44" t="s">
        <v>2787</v>
      </c>
      <c r="C1570" s="44"/>
      <c r="D1570" s="43"/>
      <c r="E1570" s="43" t="s">
        <v>1203</v>
      </c>
      <c r="F1570" s="47">
        <v>23</v>
      </c>
      <c r="G1570" s="47">
        <v>23</v>
      </c>
      <c r="H1570" s="47">
        <v>23</v>
      </c>
      <c r="I1570" s="44"/>
    </row>
    <row r="1571" s="24" customFormat="1" ht="24" spans="1:9">
      <c r="A1571" s="43">
        <v>250305030</v>
      </c>
      <c r="B1571" s="44" t="s">
        <v>2788</v>
      </c>
      <c r="C1571" s="44"/>
      <c r="D1571" s="43"/>
      <c r="E1571" s="43" t="s">
        <v>1203</v>
      </c>
      <c r="F1571" s="43">
        <v>25</v>
      </c>
      <c r="G1571" s="43">
        <v>25</v>
      </c>
      <c r="H1571" s="43">
        <v>25</v>
      </c>
      <c r="I1571" s="44" t="s">
        <v>2789</v>
      </c>
    </row>
    <row r="1572" s="24" customFormat="1" ht="36" spans="1:9">
      <c r="A1572" s="43" t="s">
        <v>2790</v>
      </c>
      <c r="B1572" s="44" t="s">
        <v>2791</v>
      </c>
      <c r="C1572" s="44"/>
      <c r="D1572" s="43"/>
      <c r="E1572" s="43" t="s">
        <v>1203</v>
      </c>
      <c r="F1572" s="43">
        <v>230</v>
      </c>
      <c r="G1572" s="43">
        <v>230</v>
      </c>
      <c r="H1572" s="43">
        <v>230</v>
      </c>
      <c r="I1572" s="44"/>
    </row>
    <row r="1573" s="24" customFormat="1" ht="108" spans="1:9">
      <c r="A1573" s="43">
        <v>250305031</v>
      </c>
      <c r="B1573" s="44" t="s">
        <v>2792</v>
      </c>
      <c r="C1573" s="44" t="s">
        <v>2793</v>
      </c>
      <c r="D1573" s="43"/>
      <c r="E1573" s="43" t="s">
        <v>30</v>
      </c>
      <c r="F1573" s="43" t="s">
        <v>72</v>
      </c>
      <c r="G1573" s="43" t="s">
        <v>72</v>
      </c>
      <c r="H1573" s="43" t="s">
        <v>72</v>
      </c>
      <c r="I1573" s="44"/>
    </row>
    <row r="1574" s="24" customFormat="1" ht="24" spans="1:9">
      <c r="A1574" s="43">
        <v>250306</v>
      </c>
      <c r="B1574" s="44" t="s">
        <v>2794</v>
      </c>
      <c r="C1574" s="44"/>
      <c r="D1574" s="43"/>
      <c r="E1574" s="43"/>
      <c r="F1574" s="43"/>
      <c r="G1574" s="43"/>
      <c r="H1574" s="43"/>
      <c r="I1574" s="44"/>
    </row>
    <row r="1575" s="24" customFormat="1" spans="1:9">
      <c r="A1575" s="43">
        <v>250306001</v>
      </c>
      <c r="B1575" s="44" t="s">
        <v>2795</v>
      </c>
      <c r="C1575" s="44"/>
      <c r="D1575" s="43"/>
      <c r="E1575" s="43" t="s">
        <v>1203</v>
      </c>
      <c r="F1575" s="43"/>
      <c r="G1575" s="43"/>
      <c r="H1575" s="43"/>
      <c r="I1575" s="44"/>
    </row>
    <row r="1576" s="24" customFormat="1" ht="24" spans="1:9">
      <c r="A1576" s="73" t="s">
        <v>2796</v>
      </c>
      <c r="B1576" s="74" t="s">
        <v>2797</v>
      </c>
      <c r="C1576" s="74" t="s">
        <v>34</v>
      </c>
      <c r="D1576" s="73" t="s">
        <v>34</v>
      </c>
      <c r="E1576" s="73" t="s">
        <v>1203</v>
      </c>
      <c r="F1576" s="43">
        <v>7</v>
      </c>
      <c r="G1576" s="43">
        <v>7</v>
      </c>
      <c r="H1576" s="43">
        <v>7</v>
      </c>
      <c r="I1576" s="44" t="s">
        <v>2798</v>
      </c>
    </row>
    <row r="1577" s="24" customFormat="1" ht="24" spans="1:9">
      <c r="A1577" s="73" t="s">
        <v>2799</v>
      </c>
      <c r="B1577" s="74" t="s">
        <v>2800</v>
      </c>
      <c r="C1577" s="74" t="s">
        <v>34</v>
      </c>
      <c r="D1577" s="73" t="s">
        <v>34</v>
      </c>
      <c r="E1577" s="73" t="s">
        <v>1203</v>
      </c>
      <c r="F1577" s="43">
        <v>35</v>
      </c>
      <c r="G1577" s="43">
        <v>35</v>
      </c>
      <c r="H1577" s="43">
        <v>35</v>
      </c>
      <c r="I1577" s="44"/>
    </row>
    <row r="1578" s="24" customFormat="1" ht="48" spans="1:9">
      <c r="A1578" s="73" t="s">
        <v>2801</v>
      </c>
      <c r="B1578" s="74" t="s">
        <v>2802</v>
      </c>
      <c r="C1578" s="74" t="s">
        <v>34</v>
      </c>
      <c r="D1578" s="73" t="s">
        <v>34</v>
      </c>
      <c r="E1578" s="73" t="s">
        <v>1203</v>
      </c>
      <c r="F1578" s="43">
        <v>7</v>
      </c>
      <c r="G1578" s="43">
        <v>7</v>
      </c>
      <c r="H1578" s="43">
        <v>7</v>
      </c>
      <c r="I1578" s="44"/>
    </row>
    <row r="1579" s="24" customFormat="1" ht="24" spans="1:9">
      <c r="A1579" s="43">
        <v>250306002</v>
      </c>
      <c r="B1579" s="44" t="s">
        <v>2803</v>
      </c>
      <c r="C1579" s="44"/>
      <c r="D1579" s="43"/>
      <c r="E1579" s="43" t="s">
        <v>1203</v>
      </c>
      <c r="F1579" s="43"/>
      <c r="G1579" s="43"/>
      <c r="H1579" s="43"/>
      <c r="I1579" s="44"/>
    </row>
    <row r="1580" s="24" customFormat="1" ht="36" spans="1:9">
      <c r="A1580" s="73" t="s">
        <v>2804</v>
      </c>
      <c r="B1580" s="74" t="s">
        <v>2805</v>
      </c>
      <c r="C1580" s="74" t="s">
        <v>34</v>
      </c>
      <c r="D1580" s="73" t="s">
        <v>34</v>
      </c>
      <c r="E1580" s="73" t="s">
        <v>1203</v>
      </c>
      <c r="F1580" s="43">
        <v>9</v>
      </c>
      <c r="G1580" s="43">
        <v>9</v>
      </c>
      <c r="H1580" s="43">
        <v>9</v>
      </c>
      <c r="I1580" s="44" t="s">
        <v>2798</v>
      </c>
    </row>
    <row r="1581" s="24" customFormat="1" ht="36" spans="1:9">
      <c r="A1581" s="73" t="s">
        <v>2806</v>
      </c>
      <c r="B1581" s="74" t="s">
        <v>2807</v>
      </c>
      <c r="C1581" s="74"/>
      <c r="D1581" s="73" t="s">
        <v>34</v>
      </c>
      <c r="E1581" s="73" t="s">
        <v>1203</v>
      </c>
      <c r="F1581" s="43">
        <v>17</v>
      </c>
      <c r="G1581" s="43">
        <v>17</v>
      </c>
      <c r="H1581" s="43">
        <v>17</v>
      </c>
      <c r="I1581" s="44"/>
    </row>
    <row r="1582" s="24" customFormat="1" ht="60" spans="1:9">
      <c r="A1582" s="73" t="s">
        <v>2808</v>
      </c>
      <c r="B1582" s="74" t="s">
        <v>2809</v>
      </c>
      <c r="C1582" s="74" t="s">
        <v>34</v>
      </c>
      <c r="D1582" s="73" t="s">
        <v>34</v>
      </c>
      <c r="E1582" s="73" t="s">
        <v>1203</v>
      </c>
      <c r="F1582" s="43">
        <v>9</v>
      </c>
      <c r="G1582" s="43">
        <v>9</v>
      </c>
      <c r="H1582" s="43">
        <v>9</v>
      </c>
      <c r="I1582" s="44"/>
    </row>
    <row r="1583" s="24" customFormat="1" ht="24" spans="1:9">
      <c r="A1583" s="43">
        <v>250306003</v>
      </c>
      <c r="B1583" s="44" t="s">
        <v>2810</v>
      </c>
      <c r="C1583" s="44"/>
      <c r="D1583" s="43"/>
      <c r="E1583" s="43" t="s">
        <v>1203</v>
      </c>
      <c r="F1583" s="43">
        <v>36</v>
      </c>
      <c r="G1583" s="43">
        <v>36</v>
      </c>
      <c r="H1583" s="43">
        <v>36</v>
      </c>
      <c r="I1583" s="44" t="s">
        <v>2798</v>
      </c>
    </row>
    <row r="1584" s="24" customFormat="1" ht="48" spans="1:9">
      <c r="A1584" s="43" t="s">
        <v>2811</v>
      </c>
      <c r="B1584" s="44" t="s">
        <v>2812</v>
      </c>
      <c r="C1584" s="44"/>
      <c r="D1584" s="43"/>
      <c r="E1584" s="43" t="s">
        <v>1203</v>
      </c>
      <c r="F1584" s="43">
        <v>36</v>
      </c>
      <c r="G1584" s="43">
        <v>36</v>
      </c>
      <c r="H1584" s="43">
        <v>36</v>
      </c>
      <c r="I1584" s="44"/>
    </row>
    <row r="1585" s="24" customFormat="1" ht="24" spans="1:9">
      <c r="A1585" s="43" t="s">
        <v>2813</v>
      </c>
      <c r="B1585" s="44" t="s">
        <v>2814</v>
      </c>
      <c r="C1585" s="44"/>
      <c r="D1585" s="43"/>
      <c r="E1585" s="43" t="s">
        <v>1203</v>
      </c>
      <c r="F1585" s="43"/>
      <c r="G1585" s="43"/>
      <c r="H1585" s="43"/>
      <c r="I1585" s="44"/>
    </row>
    <row r="1586" s="24" customFormat="1" ht="36" spans="1:9">
      <c r="A1586" s="73" t="s">
        <v>2815</v>
      </c>
      <c r="B1586" s="74" t="s">
        <v>2816</v>
      </c>
      <c r="C1586" s="74" t="s">
        <v>34</v>
      </c>
      <c r="D1586" s="73" t="s">
        <v>34</v>
      </c>
      <c r="E1586" s="73" t="s">
        <v>1203</v>
      </c>
      <c r="F1586" s="43">
        <v>21</v>
      </c>
      <c r="G1586" s="43">
        <v>21</v>
      </c>
      <c r="H1586" s="43">
        <v>21</v>
      </c>
      <c r="I1586" s="44"/>
    </row>
    <row r="1587" s="24" customFormat="1" ht="36" spans="1:9">
      <c r="A1587" s="73" t="s">
        <v>2817</v>
      </c>
      <c r="B1587" s="74" t="s">
        <v>2818</v>
      </c>
      <c r="C1587" s="44" t="s">
        <v>2819</v>
      </c>
      <c r="D1587" s="73" t="s">
        <v>34</v>
      </c>
      <c r="E1587" s="73" t="s">
        <v>1203</v>
      </c>
      <c r="F1587" s="43">
        <v>65</v>
      </c>
      <c r="G1587" s="43">
        <v>65</v>
      </c>
      <c r="H1587" s="43">
        <v>65</v>
      </c>
      <c r="I1587" s="44" t="s">
        <v>2820</v>
      </c>
    </row>
    <row r="1588" s="24" customFormat="1" ht="36" spans="1:9">
      <c r="A1588" s="73" t="s">
        <v>2821</v>
      </c>
      <c r="B1588" s="74" t="s">
        <v>2822</v>
      </c>
      <c r="C1588" s="74" t="s">
        <v>34</v>
      </c>
      <c r="D1588" s="73" t="s">
        <v>34</v>
      </c>
      <c r="E1588" s="73" t="s">
        <v>1203</v>
      </c>
      <c r="F1588" s="43">
        <v>50</v>
      </c>
      <c r="G1588" s="43">
        <v>50</v>
      </c>
      <c r="H1588" s="43">
        <v>50</v>
      </c>
      <c r="I1588" s="44"/>
    </row>
    <row r="1589" s="24" customFormat="1" ht="24" spans="1:9">
      <c r="A1589" s="43">
        <v>250306005</v>
      </c>
      <c r="B1589" s="44" t="s">
        <v>2823</v>
      </c>
      <c r="C1589" s="44" t="s">
        <v>2824</v>
      </c>
      <c r="D1589" s="43"/>
      <c r="E1589" s="43" t="s">
        <v>1203</v>
      </c>
      <c r="F1589" s="43"/>
      <c r="G1589" s="43"/>
      <c r="H1589" s="43"/>
      <c r="I1589" s="44"/>
    </row>
    <row r="1590" s="24" customFormat="1" ht="24" spans="1:9">
      <c r="A1590" s="73" t="s">
        <v>2825</v>
      </c>
      <c r="B1590" s="74" t="s">
        <v>2826</v>
      </c>
      <c r="C1590" s="74" t="s">
        <v>34</v>
      </c>
      <c r="D1590" s="73" t="s">
        <v>34</v>
      </c>
      <c r="E1590" s="73" t="s">
        <v>1203</v>
      </c>
      <c r="F1590" s="43">
        <v>4</v>
      </c>
      <c r="G1590" s="43">
        <v>4</v>
      </c>
      <c r="H1590" s="43">
        <v>4</v>
      </c>
      <c r="I1590" s="44"/>
    </row>
    <row r="1591" s="24" customFormat="1" ht="24" spans="1:9">
      <c r="A1591" s="73" t="s">
        <v>2827</v>
      </c>
      <c r="B1591" s="74" t="s">
        <v>2828</v>
      </c>
      <c r="C1591" s="74" t="s">
        <v>34</v>
      </c>
      <c r="D1591" s="73" t="s">
        <v>34</v>
      </c>
      <c r="E1591" s="73" t="s">
        <v>1203</v>
      </c>
      <c r="F1591" s="43">
        <v>17</v>
      </c>
      <c r="G1591" s="43">
        <v>17</v>
      </c>
      <c r="H1591" s="43">
        <v>17</v>
      </c>
      <c r="I1591" s="44"/>
    </row>
    <row r="1592" s="24" customFormat="1" ht="24" spans="1:9">
      <c r="A1592" s="43">
        <v>250306006</v>
      </c>
      <c r="B1592" s="44" t="s">
        <v>2829</v>
      </c>
      <c r="C1592" s="44"/>
      <c r="D1592" s="43"/>
      <c r="E1592" s="43" t="s">
        <v>1203</v>
      </c>
      <c r="F1592" s="43"/>
      <c r="G1592" s="43"/>
      <c r="H1592" s="43"/>
      <c r="I1592" s="44"/>
    </row>
    <row r="1593" s="24" customFormat="1" ht="24" spans="1:9">
      <c r="A1593" s="73" t="s">
        <v>2830</v>
      </c>
      <c r="B1593" s="74" t="s">
        <v>2831</v>
      </c>
      <c r="C1593" s="74" t="s">
        <v>34</v>
      </c>
      <c r="D1593" s="73" t="s">
        <v>34</v>
      </c>
      <c r="E1593" s="73" t="s">
        <v>1203</v>
      </c>
      <c r="F1593" s="43">
        <v>17</v>
      </c>
      <c r="G1593" s="43">
        <v>17</v>
      </c>
      <c r="H1593" s="43">
        <v>17</v>
      </c>
      <c r="I1593" s="44"/>
    </row>
    <row r="1594" s="24" customFormat="1" ht="36" spans="1:9">
      <c r="A1594" s="73" t="s">
        <v>2832</v>
      </c>
      <c r="B1594" s="74" t="s">
        <v>2833</v>
      </c>
      <c r="C1594" s="74" t="s">
        <v>34</v>
      </c>
      <c r="D1594" s="73" t="s">
        <v>34</v>
      </c>
      <c r="E1594" s="73" t="s">
        <v>1203</v>
      </c>
      <c r="F1594" s="43">
        <v>60</v>
      </c>
      <c r="G1594" s="43">
        <v>60</v>
      </c>
      <c r="H1594" s="43">
        <v>60</v>
      </c>
      <c r="I1594" s="44"/>
    </row>
    <row r="1595" s="24" customFormat="1" ht="24" spans="1:9">
      <c r="A1595" s="73" t="s">
        <v>2834</v>
      </c>
      <c r="B1595" s="74" t="s">
        <v>2835</v>
      </c>
      <c r="C1595" s="74" t="s">
        <v>34</v>
      </c>
      <c r="D1595" s="73" t="s">
        <v>34</v>
      </c>
      <c r="E1595" s="73" t="s">
        <v>1203</v>
      </c>
      <c r="F1595" s="43">
        <v>8</v>
      </c>
      <c r="G1595" s="43">
        <v>8</v>
      </c>
      <c r="H1595" s="43">
        <v>8</v>
      </c>
      <c r="I1595" s="44" t="s">
        <v>2798</v>
      </c>
    </row>
    <row r="1596" s="24" customFormat="1" ht="48" spans="1:9">
      <c r="A1596" s="73" t="s">
        <v>2836</v>
      </c>
      <c r="B1596" s="74" t="s">
        <v>2837</v>
      </c>
      <c r="C1596" s="74" t="s">
        <v>34</v>
      </c>
      <c r="D1596" s="73" t="s">
        <v>34</v>
      </c>
      <c r="E1596" s="73" t="s">
        <v>1203</v>
      </c>
      <c r="F1596" s="43">
        <v>8</v>
      </c>
      <c r="G1596" s="43">
        <v>8</v>
      </c>
      <c r="H1596" s="43">
        <v>8</v>
      </c>
      <c r="I1596" s="44"/>
    </row>
    <row r="1597" s="24" customFormat="1" ht="24" spans="1:9">
      <c r="A1597" s="43">
        <v>250306007</v>
      </c>
      <c r="B1597" s="44" t="s">
        <v>2838</v>
      </c>
      <c r="C1597" s="44"/>
      <c r="D1597" s="43"/>
      <c r="E1597" s="43" t="s">
        <v>1203</v>
      </c>
      <c r="F1597" s="43">
        <v>8</v>
      </c>
      <c r="G1597" s="43">
        <v>8</v>
      </c>
      <c r="H1597" s="43">
        <v>8</v>
      </c>
      <c r="I1597" s="44"/>
    </row>
    <row r="1598" s="24" customFormat="1" spans="1:9">
      <c r="A1598" s="43">
        <v>250306008</v>
      </c>
      <c r="B1598" s="44" t="s">
        <v>2839</v>
      </c>
      <c r="C1598" s="44"/>
      <c r="D1598" s="43"/>
      <c r="E1598" s="43" t="s">
        <v>1203</v>
      </c>
      <c r="F1598" s="43"/>
      <c r="G1598" s="43"/>
      <c r="H1598" s="43"/>
      <c r="I1598" s="44"/>
    </row>
    <row r="1599" s="24" customFormat="1" ht="24" spans="1:9">
      <c r="A1599" s="73" t="s">
        <v>2840</v>
      </c>
      <c r="B1599" s="74" t="s">
        <v>2841</v>
      </c>
      <c r="C1599" s="74" t="s">
        <v>34</v>
      </c>
      <c r="D1599" s="73" t="s">
        <v>34</v>
      </c>
      <c r="E1599" s="73" t="s">
        <v>1203</v>
      </c>
      <c r="F1599" s="47">
        <v>92</v>
      </c>
      <c r="G1599" s="47">
        <v>92</v>
      </c>
      <c r="H1599" s="47">
        <v>92</v>
      </c>
      <c r="I1599" s="44"/>
    </row>
    <row r="1600" s="24" customFormat="1" ht="24" spans="1:9">
      <c r="A1600" s="73" t="s">
        <v>2842</v>
      </c>
      <c r="B1600" s="74" t="s">
        <v>2843</v>
      </c>
      <c r="C1600" s="74" t="s">
        <v>34</v>
      </c>
      <c r="D1600" s="73" t="s">
        <v>34</v>
      </c>
      <c r="E1600" s="73" t="s">
        <v>1203</v>
      </c>
      <c r="F1600" s="47">
        <v>76</v>
      </c>
      <c r="G1600" s="47">
        <v>76</v>
      </c>
      <c r="H1600" s="47">
        <v>76</v>
      </c>
      <c r="I1600" s="44"/>
    </row>
    <row r="1601" s="24" customFormat="1" ht="24" spans="1:9">
      <c r="A1601" s="73" t="s">
        <v>2844</v>
      </c>
      <c r="B1601" s="74" t="s">
        <v>2845</v>
      </c>
      <c r="C1601" s="74" t="s">
        <v>34</v>
      </c>
      <c r="D1601" s="73" t="s">
        <v>34</v>
      </c>
      <c r="E1601" s="73" t="s">
        <v>1203</v>
      </c>
      <c r="F1601" s="43">
        <v>110</v>
      </c>
      <c r="G1601" s="43">
        <v>110</v>
      </c>
      <c r="H1601" s="43">
        <v>110</v>
      </c>
      <c r="I1601" s="44"/>
    </row>
    <row r="1602" s="24" customFormat="1" ht="24" spans="1:9">
      <c r="A1602" s="43">
        <v>250306009</v>
      </c>
      <c r="B1602" s="44" t="s">
        <v>2846</v>
      </c>
      <c r="C1602" s="44"/>
      <c r="D1602" s="43"/>
      <c r="E1602" s="43" t="s">
        <v>1203</v>
      </c>
      <c r="F1602" s="43"/>
      <c r="G1602" s="43"/>
      <c r="H1602" s="43"/>
      <c r="I1602" s="44"/>
    </row>
    <row r="1603" s="24" customFormat="1" ht="24" spans="1:9">
      <c r="A1603" s="73" t="s">
        <v>2847</v>
      </c>
      <c r="B1603" s="74" t="s">
        <v>2848</v>
      </c>
      <c r="C1603" s="74" t="s">
        <v>34</v>
      </c>
      <c r="D1603" s="73" t="s">
        <v>34</v>
      </c>
      <c r="E1603" s="73" t="s">
        <v>1203</v>
      </c>
      <c r="F1603" s="47">
        <v>111</v>
      </c>
      <c r="G1603" s="47">
        <v>111</v>
      </c>
      <c r="H1603" s="47">
        <v>111</v>
      </c>
      <c r="I1603" s="44"/>
    </row>
    <row r="1604" s="24" customFormat="1" ht="24" spans="1:9">
      <c r="A1604" s="73" t="s">
        <v>2849</v>
      </c>
      <c r="B1604" s="74" t="s">
        <v>2850</v>
      </c>
      <c r="C1604" s="74" t="s">
        <v>34</v>
      </c>
      <c r="D1604" s="73" t="s">
        <v>34</v>
      </c>
      <c r="E1604" s="73" t="s">
        <v>1203</v>
      </c>
      <c r="F1604" s="47">
        <v>76</v>
      </c>
      <c r="G1604" s="47">
        <v>76</v>
      </c>
      <c r="H1604" s="47">
        <v>76</v>
      </c>
      <c r="I1604" s="44"/>
    </row>
    <row r="1605" s="24" customFormat="1" spans="1:9">
      <c r="A1605" s="43">
        <v>250306010</v>
      </c>
      <c r="B1605" s="44" t="s">
        <v>2851</v>
      </c>
      <c r="C1605" s="44"/>
      <c r="D1605" s="43"/>
      <c r="E1605" s="43" t="s">
        <v>1203</v>
      </c>
      <c r="F1605" s="43"/>
      <c r="G1605" s="43"/>
      <c r="H1605" s="43"/>
      <c r="I1605" s="44"/>
    </row>
    <row r="1606" s="24" customFormat="1" ht="36" spans="1:9">
      <c r="A1606" s="73" t="s">
        <v>2852</v>
      </c>
      <c r="B1606" s="74" t="s">
        <v>2853</v>
      </c>
      <c r="C1606" s="74" t="s">
        <v>34</v>
      </c>
      <c r="D1606" s="73" t="s">
        <v>34</v>
      </c>
      <c r="E1606" s="73" t="s">
        <v>1203</v>
      </c>
      <c r="F1606" s="47">
        <v>29</v>
      </c>
      <c r="G1606" s="47">
        <v>29</v>
      </c>
      <c r="H1606" s="47">
        <v>29</v>
      </c>
      <c r="I1606" s="44"/>
    </row>
    <row r="1607" s="24" customFormat="1" ht="24" spans="1:9">
      <c r="A1607" s="73" t="s">
        <v>2854</v>
      </c>
      <c r="B1607" s="74" t="s">
        <v>2855</v>
      </c>
      <c r="C1607" s="74" t="s">
        <v>34</v>
      </c>
      <c r="D1607" s="73" t="s">
        <v>34</v>
      </c>
      <c r="E1607" s="73" t="s">
        <v>1203</v>
      </c>
      <c r="F1607" s="47">
        <v>63</v>
      </c>
      <c r="G1607" s="47">
        <v>63</v>
      </c>
      <c r="H1607" s="47">
        <v>63</v>
      </c>
      <c r="I1607" s="44"/>
    </row>
    <row r="1608" s="24" customFormat="1" ht="24" spans="1:9">
      <c r="A1608" s="73" t="s">
        <v>2856</v>
      </c>
      <c r="B1608" s="74" t="s">
        <v>2857</v>
      </c>
      <c r="C1608" s="74" t="s">
        <v>34</v>
      </c>
      <c r="D1608" s="73" t="s">
        <v>34</v>
      </c>
      <c r="E1608" s="73" t="s">
        <v>1203</v>
      </c>
      <c r="F1608" s="43">
        <v>110</v>
      </c>
      <c r="G1608" s="43">
        <v>110</v>
      </c>
      <c r="H1608" s="43">
        <v>110</v>
      </c>
      <c r="I1608" s="44"/>
    </row>
    <row r="1609" s="24" customFormat="1" ht="24" spans="1:9">
      <c r="A1609" s="43">
        <v>250306011</v>
      </c>
      <c r="B1609" s="44" t="s">
        <v>2858</v>
      </c>
      <c r="C1609" s="44"/>
      <c r="D1609" s="43"/>
      <c r="E1609" s="43" t="s">
        <v>1203</v>
      </c>
      <c r="F1609" s="43"/>
      <c r="G1609" s="43"/>
      <c r="H1609" s="43"/>
      <c r="I1609" s="44"/>
    </row>
    <row r="1610" s="24" customFormat="1" ht="36" spans="1:9">
      <c r="A1610" s="73" t="s">
        <v>2859</v>
      </c>
      <c r="B1610" s="74" t="s">
        <v>2860</v>
      </c>
      <c r="C1610" s="74" t="s">
        <v>34</v>
      </c>
      <c r="D1610" s="73" t="s">
        <v>34</v>
      </c>
      <c r="E1610" s="73" t="s">
        <v>1203</v>
      </c>
      <c r="F1610" s="43">
        <v>25</v>
      </c>
      <c r="G1610" s="43">
        <v>25</v>
      </c>
      <c r="H1610" s="43">
        <v>25</v>
      </c>
      <c r="I1610" s="44"/>
    </row>
    <row r="1611" s="24" customFormat="1" ht="36" spans="1:9">
      <c r="A1611" s="73" t="s">
        <v>2861</v>
      </c>
      <c r="B1611" s="74" t="s">
        <v>2862</v>
      </c>
      <c r="C1611" s="74" t="s">
        <v>34</v>
      </c>
      <c r="D1611" s="73" t="s">
        <v>34</v>
      </c>
      <c r="E1611" s="73" t="s">
        <v>1203</v>
      </c>
      <c r="F1611" s="47">
        <v>112</v>
      </c>
      <c r="G1611" s="47">
        <v>112</v>
      </c>
      <c r="H1611" s="47">
        <v>112</v>
      </c>
      <c r="I1611" s="44"/>
    </row>
    <row r="1612" s="24" customFormat="1" ht="24" spans="1:9">
      <c r="A1612" s="73" t="s">
        <v>2863</v>
      </c>
      <c r="B1612" s="74" t="s">
        <v>2864</v>
      </c>
      <c r="C1612" s="74" t="s">
        <v>34</v>
      </c>
      <c r="D1612" s="73" t="s">
        <v>34</v>
      </c>
      <c r="E1612" s="73" t="s">
        <v>1203</v>
      </c>
      <c r="F1612" s="47">
        <v>87</v>
      </c>
      <c r="G1612" s="47">
        <v>87</v>
      </c>
      <c r="H1612" s="47">
        <v>87</v>
      </c>
      <c r="I1612" s="44"/>
    </row>
    <row r="1613" s="24" customFormat="1" ht="24" spans="1:9">
      <c r="A1613" s="43">
        <v>250306012</v>
      </c>
      <c r="B1613" s="44" t="s">
        <v>2865</v>
      </c>
      <c r="C1613" s="44"/>
      <c r="D1613" s="43"/>
      <c r="E1613" s="43" t="s">
        <v>1203</v>
      </c>
      <c r="F1613" s="47">
        <v>211</v>
      </c>
      <c r="G1613" s="47">
        <v>211</v>
      </c>
      <c r="H1613" s="47">
        <v>211</v>
      </c>
      <c r="I1613" s="44"/>
    </row>
    <row r="1614" s="24" customFormat="1" ht="24" spans="1:9">
      <c r="A1614" s="73" t="s">
        <v>2866</v>
      </c>
      <c r="B1614" s="74" t="s">
        <v>2867</v>
      </c>
      <c r="C1614" s="74" t="s">
        <v>34</v>
      </c>
      <c r="D1614" s="73" t="s">
        <v>34</v>
      </c>
      <c r="E1614" s="73" t="s">
        <v>1203</v>
      </c>
      <c r="F1614" s="47">
        <v>293</v>
      </c>
      <c r="G1614" s="47">
        <v>293</v>
      </c>
      <c r="H1614" s="47">
        <v>293</v>
      </c>
      <c r="I1614" s="44"/>
    </row>
    <row r="1615" s="24" customFormat="1" ht="24" spans="1:9">
      <c r="A1615" s="43">
        <v>250306013</v>
      </c>
      <c r="B1615" s="44" t="s">
        <v>2868</v>
      </c>
      <c r="C1615" s="44"/>
      <c r="D1615" s="43"/>
      <c r="E1615" s="43" t="s">
        <v>1203</v>
      </c>
      <c r="F1615" s="47">
        <v>211</v>
      </c>
      <c r="G1615" s="47">
        <v>211</v>
      </c>
      <c r="H1615" s="47">
        <v>211</v>
      </c>
      <c r="I1615" s="44"/>
    </row>
    <row r="1616" s="24" customFormat="1" spans="1:9">
      <c r="A1616" s="43">
        <v>250306014</v>
      </c>
      <c r="B1616" s="44" t="s">
        <v>2869</v>
      </c>
      <c r="C1616" s="44"/>
      <c r="D1616" s="43"/>
      <c r="E1616" s="43" t="s">
        <v>30</v>
      </c>
      <c r="F1616" s="47">
        <v>123</v>
      </c>
      <c r="G1616" s="47">
        <v>123</v>
      </c>
      <c r="H1616" s="47">
        <v>123</v>
      </c>
      <c r="I1616" s="44"/>
    </row>
    <row r="1617" s="24" customFormat="1" ht="48" spans="1:9">
      <c r="A1617" s="43">
        <v>250306015</v>
      </c>
      <c r="B1617" s="44" t="s">
        <v>2870</v>
      </c>
      <c r="C1617" s="44"/>
      <c r="D1617" s="43"/>
      <c r="E1617" s="43" t="s">
        <v>30</v>
      </c>
      <c r="F1617" s="43" t="s">
        <v>72</v>
      </c>
      <c r="G1617" s="43" t="s">
        <v>72</v>
      </c>
      <c r="H1617" s="43" t="s">
        <v>72</v>
      </c>
      <c r="I1617" s="44"/>
    </row>
    <row r="1618" s="24" customFormat="1" ht="24" spans="1:9">
      <c r="A1618" s="43">
        <v>250307</v>
      </c>
      <c r="B1618" s="44" t="s">
        <v>2871</v>
      </c>
      <c r="C1618" s="44"/>
      <c r="D1618" s="43"/>
      <c r="E1618" s="43"/>
      <c r="F1618" s="43"/>
      <c r="G1618" s="43"/>
      <c r="H1618" s="43"/>
      <c r="I1618" s="44"/>
    </row>
    <row r="1619" s="24" customFormat="1" spans="1:9">
      <c r="A1619" s="43">
        <v>250307001</v>
      </c>
      <c r="B1619" s="44" t="s">
        <v>2872</v>
      </c>
      <c r="C1619" s="44" t="s">
        <v>2354</v>
      </c>
      <c r="D1619" s="43"/>
      <c r="E1619" s="43" t="s">
        <v>1203</v>
      </c>
      <c r="F1619" s="43"/>
      <c r="G1619" s="43"/>
      <c r="H1619" s="43"/>
      <c r="I1619" s="44"/>
    </row>
    <row r="1620" s="24" customFormat="1" spans="1:9">
      <c r="A1620" s="73" t="s">
        <v>2873</v>
      </c>
      <c r="B1620" s="74" t="s">
        <v>2874</v>
      </c>
      <c r="C1620" s="74" t="s">
        <v>34</v>
      </c>
      <c r="D1620" s="73" t="s">
        <v>34</v>
      </c>
      <c r="E1620" s="73" t="s">
        <v>1203</v>
      </c>
      <c r="F1620" s="43">
        <v>5</v>
      </c>
      <c r="G1620" s="43">
        <v>5</v>
      </c>
      <c r="H1620" s="43">
        <v>5</v>
      </c>
      <c r="I1620" s="44"/>
    </row>
    <row r="1621" s="24" customFormat="1" ht="24" spans="1:9">
      <c r="A1621" s="73" t="s">
        <v>2875</v>
      </c>
      <c r="B1621" s="74" t="s">
        <v>2876</v>
      </c>
      <c r="C1621" s="74" t="s">
        <v>34</v>
      </c>
      <c r="D1621" s="73" t="s">
        <v>34</v>
      </c>
      <c r="E1621" s="73" t="s">
        <v>1203</v>
      </c>
      <c r="F1621" s="47">
        <v>4</v>
      </c>
      <c r="G1621" s="47">
        <v>4</v>
      </c>
      <c r="H1621" s="47">
        <v>4</v>
      </c>
      <c r="I1621" s="44"/>
    </row>
    <row r="1622" s="24" customFormat="1" ht="24" spans="1:9">
      <c r="A1622" s="73" t="s">
        <v>2877</v>
      </c>
      <c r="B1622" s="74" t="s">
        <v>2878</v>
      </c>
      <c r="C1622" s="74" t="s">
        <v>34</v>
      </c>
      <c r="D1622" s="73" t="s">
        <v>34</v>
      </c>
      <c r="E1622" s="73" t="s">
        <v>1203</v>
      </c>
      <c r="F1622" s="47">
        <v>14</v>
      </c>
      <c r="G1622" s="47">
        <v>14</v>
      </c>
      <c r="H1622" s="47">
        <v>14</v>
      </c>
      <c r="I1622" s="44"/>
    </row>
    <row r="1623" s="24" customFormat="1" spans="1:9">
      <c r="A1623" s="43">
        <v>250307002</v>
      </c>
      <c r="B1623" s="44" t="s">
        <v>2879</v>
      </c>
      <c r="C1623" s="44" t="s">
        <v>2354</v>
      </c>
      <c r="D1623" s="43"/>
      <c r="E1623" s="43" t="s">
        <v>1203</v>
      </c>
      <c r="F1623" s="43"/>
      <c r="G1623" s="43"/>
      <c r="H1623" s="43"/>
      <c r="I1623" s="44"/>
    </row>
    <row r="1624" s="24" customFormat="1" ht="24" spans="1:9">
      <c r="A1624" s="73" t="s">
        <v>2880</v>
      </c>
      <c r="B1624" s="74" t="s">
        <v>2881</v>
      </c>
      <c r="C1624" s="74" t="s">
        <v>34</v>
      </c>
      <c r="D1624" s="73" t="s">
        <v>34</v>
      </c>
      <c r="E1624" s="73" t="s">
        <v>1203</v>
      </c>
      <c r="F1624" s="43">
        <v>4</v>
      </c>
      <c r="G1624" s="43">
        <v>4</v>
      </c>
      <c r="H1624" s="43">
        <v>4</v>
      </c>
      <c r="I1624" s="44"/>
    </row>
    <row r="1625" s="24" customFormat="1" ht="24" spans="1:9">
      <c r="A1625" s="73" t="s">
        <v>2882</v>
      </c>
      <c r="B1625" s="74" t="s">
        <v>2883</v>
      </c>
      <c r="C1625" s="74" t="s">
        <v>34</v>
      </c>
      <c r="D1625" s="73" t="s">
        <v>34</v>
      </c>
      <c r="E1625" s="73" t="s">
        <v>1203</v>
      </c>
      <c r="F1625" s="43">
        <v>4</v>
      </c>
      <c r="G1625" s="43">
        <v>4</v>
      </c>
      <c r="H1625" s="43">
        <v>4</v>
      </c>
      <c r="I1625" s="44"/>
    </row>
    <row r="1626" s="24" customFormat="1" ht="24" spans="1:9">
      <c r="A1626" s="73" t="s">
        <v>2884</v>
      </c>
      <c r="B1626" s="74" t="s">
        <v>2885</v>
      </c>
      <c r="C1626" s="74" t="s">
        <v>34</v>
      </c>
      <c r="D1626" s="73" t="s">
        <v>34</v>
      </c>
      <c r="E1626" s="73" t="s">
        <v>1203</v>
      </c>
      <c r="F1626" s="43">
        <v>17</v>
      </c>
      <c r="G1626" s="43">
        <v>17</v>
      </c>
      <c r="H1626" s="43">
        <v>17</v>
      </c>
      <c r="I1626" s="44"/>
    </row>
    <row r="1627" s="24" customFormat="1" ht="24" spans="1:9">
      <c r="A1627" s="43">
        <v>250307003</v>
      </c>
      <c r="B1627" s="44" t="s">
        <v>2886</v>
      </c>
      <c r="C1627" s="44"/>
      <c r="D1627" s="43"/>
      <c r="E1627" s="43" t="s">
        <v>1203</v>
      </c>
      <c r="F1627" s="43"/>
      <c r="G1627" s="43"/>
      <c r="H1627" s="43"/>
      <c r="I1627" s="44"/>
    </row>
    <row r="1628" s="24" customFormat="1" ht="24" spans="1:9">
      <c r="A1628" s="73" t="s">
        <v>2887</v>
      </c>
      <c r="B1628" s="74" t="s">
        <v>2888</v>
      </c>
      <c r="C1628" s="74" t="s">
        <v>34</v>
      </c>
      <c r="D1628" s="73" t="s">
        <v>34</v>
      </c>
      <c r="E1628" s="73" t="s">
        <v>1203</v>
      </c>
      <c r="F1628" s="43">
        <v>8</v>
      </c>
      <c r="G1628" s="43">
        <v>8</v>
      </c>
      <c r="H1628" s="43">
        <v>8</v>
      </c>
      <c r="I1628" s="44"/>
    </row>
    <row r="1629" s="24" customFormat="1" ht="36" spans="1:9">
      <c r="A1629" s="73" t="s">
        <v>2889</v>
      </c>
      <c r="B1629" s="74" t="s">
        <v>2890</v>
      </c>
      <c r="C1629" s="74" t="s">
        <v>34</v>
      </c>
      <c r="D1629" s="73" t="s">
        <v>34</v>
      </c>
      <c r="E1629" s="73" t="s">
        <v>1203</v>
      </c>
      <c r="F1629" s="43">
        <v>13</v>
      </c>
      <c r="G1629" s="43">
        <v>13</v>
      </c>
      <c r="H1629" s="43">
        <v>13</v>
      </c>
      <c r="I1629" s="44"/>
    </row>
    <row r="1630" s="24" customFormat="1" spans="1:9">
      <c r="A1630" s="43">
        <v>250307004</v>
      </c>
      <c r="B1630" s="44" t="s">
        <v>2891</v>
      </c>
      <c r="C1630" s="44"/>
      <c r="D1630" s="43"/>
      <c r="E1630" s="43" t="s">
        <v>1203</v>
      </c>
      <c r="F1630" s="43" t="s">
        <v>848</v>
      </c>
      <c r="G1630" s="43" t="s">
        <v>848</v>
      </c>
      <c r="H1630" s="43" t="s">
        <v>848</v>
      </c>
      <c r="I1630" s="44"/>
    </row>
    <row r="1631" s="24" customFormat="1" spans="1:9">
      <c r="A1631" s="43">
        <v>250307005</v>
      </c>
      <c r="B1631" s="44" t="s">
        <v>2892</v>
      </c>
      <c r="C1631" s="44"/>
      <c r="D1631" s="43"/>
      <c r="E1631" s="43" t="s">
        <v>1203</v>
      </c>
      <c r="F1631" s="43">
        <v>4</v>
      </c>
      <c r="G1631" s="43">
        <v>4</v>
      </c>
      <c r="H1631" s="43">
        <v>4</v>
      </c>
      <c r="I1631" s="44"/>
    </row>
    <row r="1632" s="24" customFormat="1" ht="36" spans="1:9">
      <c r="A1632" s="43">
        <v>250307006</v>
      </c>
      <c r="B1632" s="44" t="s">
        <v>2893</v>
      </c>
      <c r="C1632" s="44"/>
      <c r="D1632" s="43"/>
      <c r="E1632" s="43" t="s">
        <v>1203</v>
      </c>
      <c r="F1632" s="43"/>
      <c r="G1632" s="43"/>
      <c r="H1632" s="43"/>
      <c r="I1632" s="44" t="s">
        <v>2894</v>
      </c>
    </row>
    <row r="1633" s="24" customFormat="1" ht="24" spans="1:9">
      <c r="A1633" s="73" t="s">
        <v>2895</v>
      </c>
      <c r="B1633" s="74" t="s">
        <v>2896</v>
      </c>
      <c r="C1633" s="74" t="s">
        <v>34</v>
      </c>
      <c r="D1633" s="73" t="s">
        <v>34</v>
      </c>
      <c r="E1633" s="73" t="s">
        <v>1203</v>
      </c>
      <c r="F1633" s="43">
        <v>8</v>
      </c>
      <c r="G1633" s="43">
        <v>8</v>
      </c>
      <c r="H1633" s="43">
        <v>8</v>
      </c>
      <c r="I1633" s="44" t="s">
        <v>2391</v>
      </c>
    </row>
    <row r="1634" s="24" customFormat="1" ht="24" spans="1:9">
      <c r="A1634" s="73" t="s">
        <v>2897</v>
      </c>
      <c r="B1634" s="74" t="s">
        <v>2898</v>
      </c>
      <c r="C1634" s="74" t="s">
        <v>34</v>
      </c>
      <c r="D1634" s="73" t="s">
        <v>34</v>
      </c>
      <c r="E1634" s="73" t="s">
        <v>1203</v>
      </c>
      <c r="F1634" s="43">
        <v>40</v>
      </c>
      <c r="G1634" s="43">
        <v>40</v>
      </c>
      <c r="H1634" s="43">
        <v>40</v>
      </c>
      <c r="I1634" s="44"/>
    </row>
    <row r="1635" s="24" customFormat="1" ht="36" spans="1:9">
      <c r="A1635" s="73" t="s">
        <v>2899</v>
      </c>
      <c r="B1635" s="74" t="s">
        <v>2900</v>
      </c>
      <c r="C1635" s="74" t="s">
        <v>34</v>
      </c>
      <c r="D1635" s="73" t="s">
        <v>34</v>
      </c>
      <c r="E1635" s="73" t="s">
        <v>1203</v>
      </c>
      <c r="F1635" s="43">
        <v>20</v>
      </c>
      <c r="G1635" s="43">
        <v>20</v>
      </c>
      <c r="H1635" s="43">
        <v>20</v>
      </c>
      <c r="I1635" s="44"/>
    </row>
    <row r="1636" s="24" customFormat="1" ht="36" spans="1:9">
      <c r="A1636" s="43">
        <v>250307007</v>
      </c>
      <c r="B1636" s="79" t="s">
        <v>2901</v>
      </c>
      <c r="C1636" s="79" t="s">
        <v>2902</v>
      </c>
      <c r="D1636" s="43"/>
      <c r="E1636" s="43" t="s">
        <v>1203</v>
      </c>
      <c r="F1636" s="43"/>
      <c r="G1636" s="43"/>
      <c r="H1636" s="43"/>
      <c r="I1636" s="44" t="s">
        <v>2894</v>
      </c>
    </row>
    <row r="1637" s="24" customFormat="1" ht="24" spans="1:9">
      <c r="A1637" s="73" t="s">
        <v>2903</v>
      </c>
      <c r="B1637" s="74" t="s">
        <v>2904</v>
      </c>
      <c r="C1637" s="74" t="s">
        <v>34</v>
      </c>
      <c r="D1637" s="73" t="s">
        <v>34</v>
      </c>
      <c r="E1637" s="73" t="s">
        <v>1203</v>
      </c>
      <c r="F1637" s="43">
        <v>8</v>
      </c>
      <c r="G1637" s="43">
        <v>8</v>
      </c>
      <c r="H1637" s="43">
        <v>8</v>
      </c>
      <c r="I1637" s="44" t="s">
        <v>2391</v>
      </c>
    </row>
    <row r="1638" s="24" customFormat="1" ht="24" spans="1:9">
      <c r="A1638" s="73" t="s">
        <v>2905</v>
      </c>
      <c r="B1638" s="74" t="s">
        <v>2906</v>
      </c>
      <c r="C1638" s="74" t="s">
        <v>34</v>
      </c>
      <c r="D1638" s="73" t="s">
        <v>34</v>
      </c>
      <c r="E1638" s="73" t="s">
        <v>1203</v>
      </c>
      <c r="F1638" s="43">
        <v>25</v>
      </c>
      <c r="G1638" s="43">
        <v>25</v>
      </c>
      <c r="H1638" s="43">
        <v>25</v>
      </c>
      <c r="I1638" s="44"/>
    </row>
    <row r="1639" s="24" customFormat="1" ht="36" spans="1:9">
      <c r="A1639" s="73" t="s">
        <v>2907</v>
      </c>
      <c r="B1639" s="74" t="s">
        <v>2908</v>
      </c>
      <c r="C1639" s="74"/>
      <c r="D1639" s="73" t="s">
        <v>34</v>
      </c>
      <c r="E1639" s="73" t="s">
        <v>1203</v>
      </c>
      <c r="F1639" s="43">
        <v>20</v>
      </c>
      <c r="G1639" s="43">
        <v>20</v>
      </c>
      <c r="H1639" s="43">
        <v>20</v>
      </c>
      <c r="I1639" s="44"/>
    </row>
    <row r="1640" s="24" customFormat="1" ht="24" spans="1:9">
      <c r="A1640" s="43">
        <v>250307008</v>
      </c>
      <c r="B1640" s="44" t="s">
        <v>2909</v>
      </c>
      <c r="C1640" s="44"/>
      <c r="D1640" s="43"/>
      <c r="E1640" s="43" t="s">
        <v>1203</v>
      </c>
      <c r="F1640" s="43"/>
      <c r="G1640" s="43"/>
      <c r="H1640" s="43"/>
      <c r="I1640" s="44" t="s">
        <v>2910</v>
      </c>
    </row>
    <row r="1641" s="24" customFormat="1" ht="24" spans="1:9">
      <c r="A1641" s="73" t="s">
        <v>2911</v>
      </c>
      <c r="B1641" s="74" t="s">
        <v>2912</v>
      </c>
      <c r="C1641" s="74" t="s">
        <v>34</v>
      </c>
      <c r="D1641" s="73" t="s">
        <v>34</v>
      </c>
      <c r="E1641" s="73" t="s">
        <v>1203</v>
      </c>
      <c r="F1641" s="43">
        <v>8</v>
      </c>
      <c r="G1641" s="43">
        <v>8</v>
      </c>
      <c r="H1641" s="43">
        <v>8</v>
      </c>
      <c r="I1641" s="44" t="s">
        <v>2391</v>
      </c>
    </row>
    <row r="1642" s="24" customFormat="1" ht="24" spans="1:9">
      <c r="A1642" s="73" t="s">
        <v>2913</v>
      </c>
      <c r="B1642" s="74" t="s">
        <v>2914</v>
      </c>
      <c r="C1642" s="74" t="s">
        <v>34</v>
      </c>
      <c r="D1642" s="73" t="s">
        <v>34</v>
      </c>
      <c r="E1642" s="73" t="s">
        <v>1203</v>
      </c>
      <c r="F1642" s="43">
        <v>40</v>
      </c>
      <c r="G1642" s="43">
        <v>40</v>
      </c>
      <c r="H1642" s="43">
        <v>40</v>
      </c>
      <c r="I1642" s="44"/>
    </row>
    <row r="1643" s="24" customFormat="1" ht="36" spans="1:9">
      <c r="A1643" s="73" t="s">
        <v>2915</v>
      </c>
      <c r="B1643" s="74" t="s">
        <v>2916</v>
      </c>
      <c r="C1643" s="74" t="s">
        <v>34</v>
      </c>
      <c r="D1643" s="73" t="s">
        <v>34</v>
      </c>
      <c r="E1643" s="73" t="s">
        <v>1203</v>
      </c>
      <c r="F1643" s="43">
        <v>20</v>
      </c>
      <c r="G1643" s="43">
        <v>20</v>
      </c>
      <c r="H1643" s="43">
        <v>20</v>
      </c>
      <c r="I1643" s="44"/>
    </row>
    <row r="1644" s="24" customFormat="1" spans="1:9">
      <c r="A1644" s="43">
        <v>250307009</v>
      </c>
      <c r="B1644" s="44" t="s">
        <v>2420</v>
      </c>
      <c r="C1644" s="44" t="s">
        <v>2354</v>
      </c>
      <c r="D1644" s="43"/>
      <c r="E1644" s="43" t="s">
        <v>1203</v>
      </c>
      <c r="F1644" s="43"/>
      <c r="G1644" s="43"/>
      <c r="H1644" s="43"/>
      <c r="I1644" s="44"/>
    </row>
    <row r="1645" s="24" customFormat="1" ht="24" spans="1:9">
      <c r="A1645" s="73" t="s">
        <v>2917</v>
      </c>
      <c r="B1645" s="74" t="s">
        <v>2423</v>
      </c>
      <c r="C1645" s="44"/>
      <c r="D1645" s="43"/>
      <c r="E1645" s="43" t="s">
        <v>1203</v>
      </c>
      <c r="F1645" s="43">
        <v>16</v>
      </c>
      <c r="G1645" s="43">
        <v>16</v>
      </c>
      <c r="H1645" s="43">
        <v>16</v>
      </c>
      <c r="I1645" s="44" t="s">
        <v>2918</v>
      </c>
    </row>
    <row r="1646" s="24" customFormat="1" ht="24" spans="1:9">
      <c r="A1646" s="73" t="s">
        <v>2919</v>
      </c>
      <c r="B1646" s="74" t="s">
        <v>2426</v>
      </c>
      <c r="C1646" s="44" t="s">
        <v>34</v>
      </c>
      <c r="D1646" s="43" t="s">
        <v>34</v>
      </c>
      <c r="E1646" s="43" t="s">
        <v>1203</v>
      </c>
      <c r="F1646" s="43">
        <v>48</v>
      </c>
      <c r="G1646" s="43">
        <v>48</v>
      </c>
      <c r="H1646" s="43">
        <v>48</v>
      </c>
      <c r="I1646" s="44"/>
    </row>
    <row r="1647" s="24" customFormat="1" ht="36" spans="1:9">
      <c r="A1647" s="43" t="s">
        <v>2920</v>
      </c>
      <c r="B1647" s="44" t="s">
        <v>2921</v>
      </c>
      <c r="C1647" s="44"/>
      <c r="D1647" s="43"/>
      <c r="E1647" s="43" t="s">
        <v>1203</v>
      </c>
      <c r="F1647" s="43">
        <v>35</v>
      </c>
      <c r="G1647" s="43">
        <v>35</v>
      </c>
      <c r="H1647" s="43">
        <v>35</v>
      </c>
      <c r="I1647" s="44"/>
    </row>
    <row r="1648" s="24" customFormat="1" spans="1:9">
      <c r="A1648" s="43">
        <v>250307010</v>
      </c>
      <c r="B1648" s="44" t="s">
        <v>2922</v>
      </c>
      <c r="C1648" s="44"/>
      <c r="D1648" s="43"/>
      <c r="E1648" s="43" t="s">
        <v>1203</v>
      </c>
      <c r="F1648" s="43"/>
      <c r="G1648" s="43"/>
      <c r="H1648" s="43"/>
      <c r="I1648" s="44"/>
    </row>
    <row r="1649" s="24" customFormat="1" ht="24" spans="1:9">
      <c r="A1649" s="73" t="s">
        <v>2923</v>
      </c>
      <c r="B1649" s="74" t="s">
        <v>2924</v>
      </c>
      <c r="C1649" s="74" t="s">
        <v>34</v>
      </c>
      <c r="D1649" s="73" t="s">
        <v>34</v>
      </c>
      <c r="E1649" s="73" t="s">
        <v>1203</v>
      </c>
      <c r="F1649" s="43">
        <v>8</v>
      </c>
      <c r="G1649" s="43">
        <v>8</v>
      </c>
      <c r="H1649" s="43">
        <v>8</v>
      </c>
      <c r="I1649" s="44"/>
    </row>
    <row r="1650" s="24" customFormat="1" ht="24" spans="1:9">
      <c r="A1650" s="73" t="s">
        <v>2925</v>
      </c>
      <c r="B1650" s="74" t="s">
        <v>2926</v>
      </c>
      <c r="C1650" s="74" t="s">
        <v>34</v>
      </c>
      <c r="D1650" s="73" t="s">
        <v>34</v>
      </c>
      <c r="E1650" s="73" t="s">
        <v>1203</v>
      </c>
      <c r="F1650" s="43">
        <v>80</v>
      </c>
      <c r="G1650" s="43">
        <v>80</v>
      </c>
      <c r="H1650" s="43">
        <v>80</v>
      </c>
      <c r="I1650" s="44"/>
    </row>
    <row r="1651" s="24" customFormat="1" ht="24" spans="1:9">
      <c r="A1651" s="43">
        <v>250307011</v>
      </c>
      <c r="B1651" s="44" t="s">
        <v>2927</v>
      </c>
      <c r="C1651" s="44"/>
      <c r="D1651" s="43"/>
      <c r="E1651" s="43" t="s">
        <v>1203</v>
      </c>
      <c r="F1651" s="43">
        <v>17</v>
      </c>
      <c r="G1651" s="43">
        <v>17</v>
      </c>
      <c r="H1651" s="43">
        <v>17</v>
      </c>
      <c r="I1651" s="44"/>
    </row>
    <row r="1652" s="24" customFormat="1" ht="24" spans="1:9">
      <c r="A1652" s="43">
        <v>250307012</v>
      </c>
      <c r="B1652" s="44" t="s">
        <v>2928</v>
      </c>
      <c r="C1652" s="44"/>
      <c r="D1652" s="43"/>
      <c r="E1652" s="43" t="s">
        <v>1203</v>
      </c>
      <c r="F1652" s="43" t="s">
        <v>848</v>
      </c>
      <c r="G1652" s="43" t="s">
        <v>848</v>
      </c>
      <c r="H1652" s="43" t="s">
        <v>848</v>
      </c>
      <c r="I1652" s="44"/>
    </row>
    <row r="1653" s="24" customFormat="1" ht="24" spans="1:9">
      <c r="A1653" s="43">
        <v>250307013</v>
      </c>
      <c r="B1653" s="44" t="s">
        <v>2929</v>
      </c>
      <c r="C1653" s="44"/>
      <c r="D1653" s="43"/>
      <c r="E1653" s="43" t="s">
        <v>1203</v>
      </c>
      <c r="F1653" s="43" t="s">
        <v>848</v>
      </c>
      <c r="G1653" s="43" t="s">
        <v>848</v>
      </c>
      <c r="H1653" s="43" t="s">
        <v>848</v>
      </c>
      <c r="I1653" s="44"/>
    </row>
    <row r="1654" s="24" customFormat="1" spans="1:9">
      <c r="A1654" s="43">
        <v>250307014</v>
      </c>
      <c r="B1654" s="44" t="s">
        <v>2930</v>
      </c>
      <c r="C1654" s="44"/>
      <c r="D1654" s="43"/>
      <c r="E1654" s="43" t="s">
        <v>1203</v>
      </c>
      <c r="F1654" s="43" t="s">
        <v>848</v>
      </c>
      <c r="G1654" s="43" t="s">
        <v>848</v>
      </c>
      <c r="H1654" s="43" t="s">
        <v>848</v>
      </c>
      <c r="I1654" s="44"/>
    </row>
    <row r="1655" s="24" customFormat="1" spans="1:9">
      <c r="A1655" s="43">
        <v>250307015</v>
      </c>
      <c r="B1655" s="44" t="s">
        <v>2931</v>
      </c>
      <c r="C1655" s="44"/>
      <c r="D1655" s="43"/>
      <c r="E1655" s="43" t="s">
        <v>1203</v>
      </c>
      <c r="F1655" s="43" t="s">
        <v>848</v>
      </c>
      <c r="G1655" s="43" t="s">
        <v>848</v>
      </c>
      <c r="H1655" s="43" t="s">
        <v>848</v>
      </c>
      <c r="I1655" s="44"/>
    </row>
    <row r="1656" s="24" customFormat="1" spans="1:9">
      <c r="A1656" s="43">
        <v>250307016</v>
      </c>
      <c r="B1656" s="44" t="s">
        <v>2932</v>
      </c>
      <c r="C1656" s="44"/>
      <c r="D1656" s="43"/>
      <c r="E1656" s="43" t="s">
        <v>1203</v>
      </c>
      <c r="F1656" s="43" t="s">
        <v>848</v>
      </c>
      <c r="G1656" s="43" t="s">
        <v>848</v>
      </c>
      <c r="H1656" s="43" t="s">
        <v>848</v>
      </c>
      <c r="I1656" s="44"/>
    </row>
    <row r="1657" s="24" customFormat="1" spans="1:9">
      <c r="A1657" s="43">
        <v>250307017</v>
      </c>
      <c r="B1657" s="44" t="s">
        <v>2933</v>
      </c>
      <c r="C1657" s="44"/>
      <c r="D1657" s="43"/>
      <c r="E1657" s="43" t="s">
        <v>1203</v>
      </c>
      <c r="F1657" s="43">
        <v>4</v>
      </c>
      <c r="G1657" s="43">
        <v>4</v>
      </c>
      <c r="H1657" s="43">
        <v>4</v>
      </c>
      <c r="I1657" s="44"/>
    </row>
    <row r="1658" s="24" customFormat="1" spans="1:9">
      <c r="A1658" s="43">
        <v>250307018</v>
      </c>
      <c r="B1658" s="44" t="s">
        <v>2934</v>
      </c>
      <c r="C1658" s="44"/>
      <c r="D1658" s="43"/>
      <c r="E1658" s="43" t="s">
        <v>1203</v>
      </c>
      <c r="F1658" s="43" t="s">
        <v>848</v>
      </c>
      <c r="G1658" s="43" t="s">
        <v>848</v>
      </c>
      <c r="H1658" s="43" t="s">
        <v>848</v>
      </c>
      <c r="I1658" s="44"/>
    </row>
    <row r="1659" s="24" customFormat="1" spans="1:9">
      <c r="A1659" s="43">
        <v>250307019</v>
      </c>
      <c r="B1659" s="44" t="s">
        <v>2935</v>
      </c>
      <c r="C1659" s="44"/>
      <c r="D1659" s="43"/>
      <c r="E1659" s="43" t="s">
        <v>1203</v>
      </c>
      <c r="F1659" s="43" t="s">
        <v>848</v>
      </c>
      <c r="G1659" s="43" t="s">
        <v>848</v>
      </c>
      <c r="H1659" s="43" t="s">
        <v>848</v>
      </c>
      <c r="I1659" s="44"/>
    </row>
    <row r="1660" s="24" customFormat="1" ht="24" spans="1:9">
      <c r="A1660" s="43">
        <v>250307020</v>
      </c>
      <c r="B1660" s="44" t="s">
        <v>2936</v>
      </c>
      <c r="C1660" s="44"/>
      <c r="D1660" s="43"/>
      <c r="E1660" s="43" t="s">
        <v>1203</v>
      </c>
      <c r="F1660" s="43" t="s">
        <v>848</v>
      </c>
      <c r="G1660" s="43" t="s">
        <v>848</v>
      </c>
      <c r="H1660" s="43" t="s">
        <v>848</v>
      </c>
      <c r="I1660" s="44"/>
    </row>
    <row r="1661" s="24" customFormat="1" spans="1:9">
      <c r="A1661" s="43">
        <v>250307021</v>
      </c>
      <c r="B1661" s="44" t="s">
        <v>2937</v>
      </c>
      <c r="C1661" s="44"/>
      <c r="D1661" s="43"/>
      <c r="E1661" s="43" t="s">
        <v>1203</v>
      </c>
      <c r="F1661" s="43" t="s">
        <v>848</v>
      </c>
      <c r="G1661" s="43" t="s">
        <v>848</v>
      </c>
      <c r="H1661" s="43" t="s">
        <v>848</v>
      </c>
      <c r="I1661" s="44"/>
    </row>
    <row r="1662" s="24" customFormat="1" spans="1:9">
      <c r="A1662" s="43">
        <v>250307022</v>
      </c>
      <c r="B1662" s="44" t="s">
        <v>2938</v>
      </c>
      <c r="C1662" s="44"/>
      <c r="D1662" s="43"/>
      <c r="E1662" s="43" t="s">
        <v>1203</v>
      </c>
      <c r="F1662" s="43" t="s">
        <v>848</v>
      </c>
      <c r="G1662" s="43" t="s">
        <v>848</v>
      </c>
      <c r="H1662" s="43" t="s">
        <v>848</v>
      </c>
      <c r="I1662" s="44"/>
    </row>
    <row r="1663" s="24" customFormat="1" spans="1:9">
      <c r="A1663" s="43">
        <v>250307023</v>
      </c>
      <c r="B1663" s="44" t="s">
        <v>2939</v>
      </c>
      <c r="C1663" s="44"/>
      <c r="D1663" s="43"/>
      <c r="E1663" s="43" t="s">
        <v>1203</v>
      </c>
      <c r="F1663" s="43"/>
      <c r="G1663" s="43"/>
      <c r="H1663" s="43"/>
      <c r="I1663" s="44"/>
    </row>
    <row r="1664" s="24" customFormat="1" ht="24" spans="1:9">
      <c r="A1664" s="73" t="s">
        <v>2940</v>
      </c>
      <c r="B1664" s="74" t="s">
        <v>2941</v>
      </c>
      <c r="C1664" s="74" t="s">
        <v>34</v>
      </c>
      <c r="D1664" s="73" t="s">
        <v>34</v>
      </c>
      <c r="E1664" s="73" t="s">
        <v>1203</v>
      </c>
      <c r="F1664" s="43">
        <v>17</v>
      </c>
      <c r="G1664" s="43">
        <v>17</v>
      </c>
      <c r="H1664" s="43">
        <v>17</v>
      </c>
      <c r="I1664" s="44"/>
    </row>
    <row r="1665" s="24" customFormat="1" ht="24" spans="1:9">
      <c r="A1665" s="73" t="s">
        <v>2942</v>
      </c>
      <c r="B1665" s="74" t="s">
        <v>2943</v>
      </c>
      <c r="C1665" s="74" t="s">
        <v>34</v>
      </c>
      <c r="D1665" s="73" t="s">
        <v>34</v>
      </c>
      <c r="E1665" s="73" t="s">
        <v>1203</v>
      </c>
      <c r="F1665" s="43">
        <v>65</v>
      </c>
      <c r="G1665" s="43">
        <v>65</v>
      </c>
      <c r="H1665" s="43">
        <v>65</v>
      </c>
      <c r="I1665" s="44"/>
    </row>
    <row r="1666" s="24" customFormat="1" spans="1:9">
      <c r="A1666" s="43">
        <v>250307024</v>
      </c>
      <c r="B1666" s="44" t="s">
        <v>2944</v>
      </c>
      <c r="C1666" s="44"/>
      <c r="D1666" s="43"/>
      <c r="E1666" s="43" t="s">
        <v>1203</v>
      </c>
      <c r="F1666" s="43">
        <v>7</v>
      </c>
      <c r="G1666" s="43">
        <v>7</v>
      </c>
      <c r="H1666" s="43">
        <v>7</v>
      </c>
      <c r="I1666" s="44"/>
    </row>
    <row r="1667" s="24" customFormat="1" spans="1:9">
      <c r="A1667" s="43">
        <v>250307025</v>
      </c>
      <c r="B1667" s="44" t="s">
        <v>2945</v>
      </c>
      <c r="C1667" s="44"/>
      <c r="D1667" s="43"/>
      <c r="E1667" s="43" t="s">
        <v>1203</v>
      </c>
      <c r="F1667" s="43">
        <v>7</v>
      </c>
      <c r="G1667" s="43">
        <v>7</v>
      </c>
      <c r="H1667" s="43">
        <v>7</v>
      </c>
      <c r="I1667" s="44"/>
    </row>
    <row r="1668" s="24" customFormat="1" spans="1:9">
      <c r="A1668" s="43">
        <v>250307026</v>
      </c>
      <c r="B1668" s="44" t="s">
        <v>2946</v>
      </c>
      <c r="C1668" s="44"/>
      <c r="D1668" s="43"/>
      <c r="E1668" s="43" t="s">
        <v>1203</v>
      </c>
      <c r="F1668" s="43">
        <v>17</v>
      </c>
      <c r="G1668" s="43">
        <v>17</v>
      </c>
      <c r="H1668" s="43">
        <v>17</v>
      </c>
      <c r="I1668" s="44"/>
    </row>
    <row r="1669" s="24" customFormat="1" ht="24" spans="1:9">
      <c r="A1669" s="43">
        <v>250307027</v>
      </c>
      <c r="B1669" s="44" t="s">
        <v>2947</v>
      </c>
      <c r="C1669" s="44"/>
      <c r="D1669" s="43"/>
      <c r="E1669" s="43" t="s">
        <v>1203</v>
      </c>
      <c r="F1669" s="43">
        <v>17</v>
      </c>
      <c r="G1669" s="43">
        <v>17</v>
      </c>
      <c r="H1669" s="43">
        <v>17</v>
      </c>
      <c r="I1669" s="44"/>
    </row>
    <row r="1670" s="24" customFormat="1" ht="24" spans="1:9">
      <c r="A1670" s="43">
        <v>250307028</v>
      </c>
      <c r="B1670" s="44" t="s">
        <v>2948</v>
      </c>
      <c r="C1670" s="44"/>
      <c r="D1670" s="43"/>
      <c r="E1670" s="43" t="s">
        <v>1203</v>
      </c>
      <c r="F1670" s="43"/>
      <c r="G1670" s="43"/>
      <c r="H1670" s="43"/>
      <c r="I1670" s="44"/>
    </row>
    <row r="1671" s="24" customFormat="1" ht="36" spans="1:9">
      <c r="A1671" s="73" t="s">
        <v>2949</v>
      </c>
      <c r="B1671" s="74" t="s">
        <v>2950</v>
      </c>
      <c r="C1671" s="74" t="s">
        <v>34</v>
      </c>
      <c r="D1671" s="73" t="s">
        <v>34</v>
      </c>
      <c r="E1671" s="73" t="s">
        <v>1203</v>
      </c>
      <c r="F1671" s="43">
        <v>8</v>
      </c>
      <c r="G1671" s="43">
        <v>8</v>
      </c>
      <c r="H1671" s="43">
        <v>8</v>
      </c>
      <c r="I1671" s="44" t="s">
        <v>2951</v>
      </c>
    </row>
    <row r="1672" s="24" customFormat="1" ht="36" spans="1:9">
      <c r="A1672" s="73" t="s">
        <v>2952</v>
      </c>
      <c r="B1672" s="74" t="s">
        <v>2953</v>
      </c>
      <c r="C1672" s="74" t="s">
        <v>34</v>
      </c>
      <c r="D1672" s="73" t="s">
        <v>34</v>
      </c>
      <c r="E1672" s="73" t="s">
        <v>1203</v>
      </c>
      <c r="F1672" s="47">
        <v>46</v>
      </c>
      <c r="G1672" s="47">
        <v>46</v>
      </c>
      <c r="H1672" s="47">
        <v>46</v>
      </c>
      <c r="I1672" s="44"/>
    </row>
    <row r="1673" s="24" customFormat="1" ht="36" spans="1:9">
      <c r="A1673" s="73" t="s">
        <v>2954</v>
      </c>
      <c r="B1673" s="74" t="s">
        <v>2955</v>
      </c>
      <c r="C1673" s="74" t="s">
        <v>34</v>
      </c>
      <c r="D1673" s="73" t="s">
        <v>34</v>
      </c>
      <c r="E1673" s="73" t="s">
        <v>1203</v>
      </c>
      <c r="F1673" s="43">
        <v>60</v>
      </c>
      <c r="G1673" s="43">
        <v>60</v>
      </c>
      <c r="H1673" s="43">
        <v>60</v>
      </c>
      <c r="I1673" s="44"/>
    </row>
    <row r="1674" s="24" customFormat="1" spans="1:9">
      <c r="A1674" s="43">
        <v>250307029</v>
      </c>
      <c r="B1674" s="44" t="s">
        <v>2956</v>
      </c>
      <c r="C1674" s="44" t="s">
        <v>2957</v>
      </c>
      <c r="D1674" s="43"/>
      <c r="E1674" s="43" t="s">
        <v>1203</v>
      </c>
      <c r="F1674" s="43">
        <v>50</v>
      </c>
      <c r="G1674" s="43">
        <v>50</v>
      </c>
      <c r="H1674" s="43">
        <v>50</v>
      </c>
      <c r="I1674" s="44"/>
    </row>
    <row r="1675" s="24" customFormat="1" ht="24" spans="1:9">
      <c r="A1675" s="73" t="s">
        <v>2958</v>
      </c>
      <c r="B1675" s="74" t="s">
        <v>2959</v>
      </c>
      <c r="C1675" s="74" t="s">
        <v>34</v>
      </c>
      <c r="D1675" s="73" t="s">
        <v>34</v>
      </c>
      <c r="E1675" s="73" t="s">
        <v>1203</v>
      </c>
      <c r="F1675" s="43">
        <v>50</v>
      </c>
      <c r="G1675" s="43">
        <v>50</v>
      </c>
      <c r="H1675" s="43">
        <v>50</v>
      </c>
      <c r="I1675" s="44"/>
    </row>
    <row r="1676" s="24" customFormat="1" ht="24" spans="1:9">
      <c r="A1676" s="73" t="s">
        <v>2960</v>
      </c>
      <c r="B1676" s="74" t="s">
        <v>2961</v>
      </c>
      <c r="C1676" s="74" t="s">
        <v>34</v>
      </c>
      <c r="D1676" s="73" t="s">
        <v>34</v>
      </c>
      <c r="E1676" s="73" t="s">
        <v>1203</v>
      </c>
      <c r="F1676" s="43">
        <v>50</v>
      </c>
      <c r="G1676" s="43">
        <v>50</v>
      </c>
      <c r="H1676" s="43">
        <v>50</v>
      </c>
      <c r="I1676" s="44"/>
    </row>
    <row r="1677" s="24" customFormat="1" spans="1:9">
      <c r="A1677" s="43">
        <v>250307030</v>
      </c>
      <c r="B1677" s="44" t="s">
        <v>2962</v>
      </c>
      <c r="C1677" s="44"/>
      <c r="D1677" s="43"/>
      <c r="E1677" s="43" t="s">
        <v>1203</v>
      </c>
      <c r="F1677" s="43" t="s">
        <v>848</v>
      </c>
      <c r="G1677" s="43" t="s">
        <v>848</v>
      </c>
      <c r="H1677" s="43" t="s">
        <v>848</v>
      </c>
      <c r="I1677" s="44"/>
    </row>
    <row r="1678" s="24" customFormat="1" ht="48" spans="1:9">
      <c r="A1678" s="43">
        <v>250307031</v>
      </c>
      <c r="B1678" s="44" t="s">
        <v>2963</v>
      </c>
      <c r="C1678" s="44"/>
      <c r="D1678" s="43"/>
      <c r="E1678" s="43" t="s">
        <v>30</v>
      </c>
      <c r="F1678" s="43" t="s">
        <v>72</v>
      </c>
      <c r="G1678" s="43" t="s">
        <v>72</v>
      </c>
      <c r="H1678" s="43" t="s">
        <v>72</v>
      </c>
      <c r="I1678" s="44"/>
    </row>
    <row r="1679" s="24" customFormat="1" ht="24" spans="1:9">
      <c r="A1679" s="43">
        <v>250307032</v>
      </c>
      <c r="B1679" s="44" t="s">
        <v>2964</v>
      </c>
      <c r="C1679" s="44"/>
      <c r="D1679" s="43"/>
      <c r="E1679" s="43" t="s">
        <v>30</v>
      </c>
      <c r="F1679" s="47">
        <v>204</v>
      </c>
      <c r="G1679" s="47">
        <v>204</v>
      </c>
      <c r="H1679" s="47">
        <v>204</v>
      </c>
      <c r="I1679" s="44"/>
    </row>
    <row r="1680" s="24" customFormat="1" ht="84" spans="1:9">
      <c r="A1680" s="43">
        <v>250307033</v>
      </c>
      <c r="B1680" s="44" t="s">
        <v>2965</v>
      </c>
      <c r="C1680" s="44" t="s">
        <v>2966</v>
      </c>
      <c r="D1680" s="43"/>
      <c r="E1680" s="43" t="s">
        <v>1203</v>
      </c>
      <c r="F1680" s="43" t="s">
        <v>72</v>
      </c>
      <c r="G1680" s="43" t="s">
        <v>72</v>
      </c>
      <c r="H1680" s="43" t="s">
        <v>72</v>
      </c>
      <c r="I1680" s="44"/>
    </row>
    <row r="1681" s="24" customFormat="1" spans="1:9">
      <c r="A1681" s="43">
        <v>250308</v>
      </c>
      <c r="B1681" s="44" t="s">
        <v>2967</v>
      </c>
      <c r="C1681" s="44"/>
      <c r="D1681" s="43"/>
      <c r="E1681" s="43"/>
      <c r="F1681" s="43"/>
      <c r="G1681" s="43"/>
      <c r="H1681" s="43"/>
      <c r="I1681" s="44"/>
    </row>
    <row r="1682" s="24" customFormat="1" ht="24" spans="1:9">
      <c r="A1682" s="43">
        <v>250308001</v>
      </c>
      <c r="B1682" s="44" t="s">
        <v>2968</v>
      </c>
      <c r="C1682" s="44"/>
      <c r="D1682" s="43"/>
      <c r="E1682" s="43" t="s">
        <v>1203</v>
      </c>
      <c r="F1682" s="43"/>
      <c r="G1682" s="43"/>
      <c r="H1682" s="43"/>
      <c r="I1682" s="44"/>
    </row>
    <row r="1683" s="24" customFormat="1" ht="24" spans="1:9">
      <c r="A1683" s="73" t="s">
        <v>2969</v>
      </c>
      <c r="B1683" s="74" t="s">
        <v>2970</v>
      </c>
      <c r="C1683" s="74" t="s">
        <v>34</v>
      </c>
      <c r="D1683" s="73" t="s">
        <v>34</v>
      </c>
      <c r="E1683" s="73" t="s">
        <v>1203</v>
      </c>
      <c r="F1683" s="43">
        <v>17</v>
      </c>
      <c r="G1683" s="43">
        <v>17</v>
      </c>
      <c r="H1683" s="43">
        <v>17</v>
      </c>
      <c r="I1683" s="44"/>
    </row>
    <row r="1684" s="24" customFormat="1" ht="24" spans="1:9">
      <c r="A1684" s="73" t="s">
        <v>2971</v>
      </c>
      <c r="B1684" s="74" t="s">
        <v>2972</v>
      </c>
      <c r="C1684" s="74" t="s">
        <v>34</v>
      </c>
      <c r="D1684" s="73" t="s">
        <v>34</v>
      </c>
      <c r="E1684" s="73" t="s">
        <v>1203</v>
      </c>
      <c r="F1684" s="43">
        <v>10</v>
      </c>
      <c r="G1684" s="43">
        <v>10</v>
      </c>
      <c r="H1684" s="43">
        <v>10</v>
      </c>
      <c r="I1684" s="44"/>
    </row>
    <row r="1685" s="24" customFormat="1" ht="24" spans="1:9">
      <c r="A1685" s="73" t="s">
        <v>2973</v>
      </c>
      <c r="B1685" s="74" t="s">
        <v>2974</v>
      </c>
      <c r="C1685" s="74" t="s">
        <v>34</v>
      </c>
      <c r="D1685" s="73" t="s">
        <v>34</v>
      </c>
      <c r="E1685" s="73" t="s">
        <v>1203</v>
      </c>
      <c r="F1685" s="43">
        <v>4</v>
      </c>
      <c r="G1685" s="43">
        <v>4</v>
      </c>
      <c r="H1685" s="43">
        <v>4</v>
      </c>
      <c r="I1685" s="44"/>
    </row>
    <row r="1686" s="24" customFormat="1" ht="24" spans="1:9">
      <c r="A1686" s="73" t="s">
        <v>2975</v>
      </c>
      <c r="B1686" s="74" t="s">
        <v>2976</v>
      </c>
      <c r="C1686" s="74" t="s">
        <v>34</v>
      </c>
      <c r="D1686" s="73" t="s">
        <v>34</v>
      </c>
      <c r="E1686" s="73" t="s">
        <v>1203</v>
      </c>
      <c r="F1686" s="43">
        <v>17</v>
      </c>
      <c r="G1686" s="43">
        <v>17</v>
      </c>
      <c r="H1686" s="43">
        <v>17</v>
      </c>
      <c r="I1686" s="44"/>
    </row>
    <row r="1687" s="24" customFormat="1" ht="24" spans="1:9">
      <c r="A1687" s="43">
        <v>250308002</v>
      </c>
      <c r="B1687" s="44" t="s">
        <v>2977</v>
      </c>
      <c r="C1687" s="44"/>
      <c r="D1687" s="43"/>
      <c r="E1687" s="43" t="s">
        <v>1203</v>
      </c>
      <c r="F1687" s="43">
        <v>80</v>
      </c>
      <c r="G1687" s="43">
        <v>80</v>
      </c>
      <c r="H1687" s="43">
        <v>80</v>
      </c>
      <c r="I1687" s="44"/>
    </row>
    <row r="1688" s="24" customFormat="1" ht="24" spans="1:9">
      <c r="A1688" s="43">
        <v>250308003</v>
      </c>
      <c r="B1688" s="44" t="s">
        <v>2978</v>
      </c>
      <c r="C1688" s="44"/>
      <c r="D1688" s="43"/>
      <c r="E1688" s="43" t="s">
        <v>1203</v>
      </c>
      <c r="F1688" s="43" t="s">
        <v>848</v>
      </c>
      <c r="G1688" s="43" t="s">
        <v>848</v>
      </c>
      <c r="H1688" s="43" t="s">
        <v>848</v>
      </c>
      <c r="I1688" s="44"/>
    </row>
    <row r="1689" s="24" customFormat="1" spans="1:9">
      <c r="A1689" s="43" t="s">
        <v>2979</v>
      </c>
      <c r="B1689" s="44" t="s">
        <v>2980</v>
      </c>
      <c r="C1689" s="44" t="s">
        <v>2981</v>
      </c>
      <c r="D1689" s="43"/>
      <c r="E1689" s="43" t="s">
        <v>1203</v>
      </c>
      <c r="F1689" s="43"/>
      <c r="G1689" s="43"/>
      <c r="H1689" s="43"/>
      <c r="I1689" s="44"/>
    </row>
    <row r="1690" s="24" customFormat="1" ht="24" spans="1:9">
      <c r="A1690" s="73" t="s">
        <v>2982</v>
      </c>
      <c r="B1690" s="74" t="s">
        <v>2983</v>
      </c>
      <c r="C1690" s="44"/>
      <c r="D1690" s="43"/>
      <c r="E1690" s="43" t="s">
        <v>1203</v>
      </c>
      <c r="F1690" s="43">
        <v>10</v>
      </c>
      <c r="G1690" s="43">
        <v>10</v>
      </c>
      <c r="H1690" s="43">
        <v>10</v>
      </c>
      <c r="I1690" s="44" t="s">
        <v>2798</v>
      </c>
    </row>
    <row r="1691" s="24" customFormat="1" ht="36" spans="1:9">
      <c r="A1691" s="73" t="s">
        <v>2984</v>
      </c>
      <c r="B1691" s="74" t="s">
        <v>2985</v>
      </c>
      <c r="C1691" s="44"/>
      <c r="D1691" s="43"/>
      <c r="E1691" s="43" t="s">
        <v>1203</v>
      </c>
      <c r="F1691" s="43">
        <v>10</v>
      </c>
      <c r="G1691" s="43">
        <v>10</v>
      </c>
      <c r="H1691" s="43">
        <v>10</v>
      </c>
      <c r="I1691" s="44"/>
    </row>
    <row r="1692" s="24" customFormat="1" ht="24" spans="1:9">
      <c r="A1692" s="43">
        <v>250308005</v>
      </c>
      <c r="B1692" s="44" t="s">
        <v>2986</v>
      </c>
      <c r="C1692" s="44"/>
      <c r="D1692" s="43"/>
      <c r="E1692" s="43" t="s">
        <v>1203</v>
      </c>
      <c r="F1692" s="43"/>
      <c r="G1692" s="43"/>
      <c r="H1692" s="43"/>
      <c r="I1692" s="44"/>
    </row>
    <row r="1693" s="24" customFormat="1" ht="24" spans="1:9">
      <c r="A1693" s="73" t="s">
        <v>2987</v>
      </c>
      <c r="B1693" s="74" t="s">
        <v>2988</v>
      </c>
      <c r="C1693" s="74" t="s">
        <v>34</v>
      </c>
      <c r="D1693" s="73" t="s">
        <v>34</v>
      </c>
      <c r="E1693" s="73" t="s">
        <v>1203</v>
      </c>
      <c r="F1693" s="43">
        <v>21</v>
      </c>
      <c r="G1693" s="43">
        <v>21</v>
      </c>
      <c r="H1693" s="43">
        <v>21</v>
      </c>
      <c r="I1693" s="44"/>
    </row>
    <row r="1694" s="24" customFormat="1" ht="24" spans="1:9">
      <c r="A1694" s="73" t="s">
        <v>2989</v>
      </c>
      <c r="B1694" s="74" t="s">
        <v>2990</v>
      </c>
      <c r="C1694" s="74" t="s">
        <v>34</v>
      </c>
      <c r="D1694" s="73" t="s">
        <v>34</v>
      </c>
      <c r="E1694" s="73" t="s">
        <v>1203</v>
      </c>
      <c r="F1694" s="43">
        <v>80</v>
      </c>
      <c r="G1694" s="43">
        <v>80</v>
      </c>
      <c r="H1694" s="43">
        <v>80</v>
      </c>
      <c r="I1694" s="44"/>
    </row>
    <row r="1695" s="24" customFormat="1" spans="1:9">
      <c r="A1695" s="43">
        <v>250308006</v>
      </c>
      <c r="B1695" s="44" t="s">
        <v>2991</v>
      </c>
      <c r="C1695" s="44"/>
      <c r="D1695" s="43"/>
      <c r="E1695" s="43" t="s">
        <v>1203</v>
      </c>
      <c r="F1695" s="43"/>
      <c r="G1695" s="43"/>
      <c r="H1695" s="43"/>
      <c r="I1695" s="44"/>
    </row>
    <row r="1696" s="24" customFormat="1" ht="24" spans="1:9">
      <c r="A1696" s="73" t="s">
        <v>2992</v>
      </c>
      <c r="B1696" s="74" t="s">
        <v>2993</v>
      </c>
      <c r="C1696" s="74" t="s">
        <v>34</v>
      </c>
      <c r="D1696" s="73" t="s">
        <v>34</v>
      </c>
      <c r="E1696" s="73" t="s">
        <v>1203</v>
      </c>
      <c r="F1696" s="43">
        <v>17</v>
      </c>
      <c r="G1696" s="43">
        <v>17</v>
      </c>
      <c r="H1696" s="43">
        <v>17</v>
      </c>
      <c r="I1696" s="44"/>
    </row>
    <row r="1697" s="24" customFormat="1" ht="24" spans="1:9">
      <c r="A1697" s="73" t="s">
        <v>2994</v>
      </c>
      <c r="B1697" s="74" t="s">
        <v>2995</v>
      </c>
      <c r="C1697" s="74" t="s">
        <v>34</v>
      </c>
      <c r="D1697" s="73" t="s">
        <v>34</v>
      </c>
      <c r="E1697" s="73" t="s">
        <v>1203</v>
      </c>
      <c r="F1697" s="43">
        <v>10</v>
      </c>
      <c r="G1697" s="43">
        <v>10</v>
      </c>
      <c r="H1697" s="43">
        <v>10</v>
      </c>
      <c r="I1697" s="44"/>
    </row>
    <row r="1698" s="24" customFormat="1" ht="24" spans="1:9">
      <c r="A1698" s="43">
        <v>250308007</v>
      </c>
      <c r="B1698" s="44" t="s">
        <v>2996</v>
      </c>
      <c r="C1698" s="44"/>
      <c r="D1698" s="43"/>
      <c r="E1698" s="43" t="s">
        <v>1203</v>
      </c>
      <c r="F1698" s="43" t="s">
        <v>848</v>
      </c>
      <c r="G1698" s="43" t="s">
        <v>848</v>
      </c>
      <c r="H1698" s="43" t="s">
        <v>848</v>
      </c>
      <c r="I1698" s="44"/>
    </row>
    <row r="1699" s="24" customFormat="1" spans="1:9">
      <c r="A1699" s="43">
        <v>250308008</v>
      </c>
      <c r="B1699" s="44" t="s">
        <v>2997</v>
      </c>
      <c r="C1699" s="44"/>
      <c r="D1699" s="43"/>
      <c r="E1699" s="43" t="s">
        <v>1203</v>
      </c>
      <c r="F1699" s="43"/>
      <c r="G1699" s="43"/>
      <c r="H1699" s="43"/>
      <c r="I1699" s="44"/>
    </row>
    <row r="1700" s="24" customFormat="1" ht="24" spans="1:9">
      <c r="A1700" s="73" t="s">
        <v>2998</v>
      </c>
      <c r="B1700" s="74" t="s">
        <v>2999</v>
      </c>
      <c r="C1700" s="74" t="s">
        <v>34</v>
      </c>
      <c r="D1700" s="73" t="s">
        <v>34</v>
      </c>
      <c r="E1700" s="73" t="s">
        <v>1203</v>
      </c>
      <c r="F1700" s="43">
        <v>65</v>
      </c>
      <c r="G1700" s="43">
        <v>65</v>
      </c>
      <c r="H1700" s="43">
        <v>65</v>
      </c>
      <c r="I1700" s="44"/>
    </row>
    <row r="1701" s="24" customFormat="1" ht="24" spans="1:9">
      <c r="A1701" s="73" t="s">
        <v>3000</v>
      </c>
      <c r="B1701" s="74" t="s">
        <v>3001</v>
      </c>
      <c r="C1701" s="74" t="s">
        <v>34</v>
      </c>
      <c r="D1701" s="73" t="s">
        <v>34</v>
      </c>
      <c r="E1701" s="73" t="s">
        <v>1203</v>
      </c>
      <c r="F1701" s="43">
        <v>40</v>
      </c>
      <c r="G1701" s="43">
        <v>40</v>
      </c>
      <c r="H1701" s="43">
        <v>40</v>
      </c>
      <c r="I1701" s="44"/>
    </row>
    <row r="1702" s="24" customFormat="1" ht="24" spans="1:9">
      <c r="A1702" s="73" t="s">
        <v>3002</v>
      </c>
      <c r="B1702" s="74" t="s">
        <v>3003</v>
      </c>
      <c r="C1702" s="74" t="s">
        <v>34</v>
      </c>
      <c r="D1702" s="73" t="s">
        <v>34</v>
      </c>
      <c r="E1702" s="73" t="s">
        <v>1203</v>
      </c>
      <c r="F1702" s="43">
        <v>25</v>
      </c>
      <c r="G1702" s="43">
        <v>25</v>
      </c>
      <c r="H1702" s="43">
        <v>25</v>
      </c>
      <c r="I1702" s="44"/>
    </row>
    <row r="1703" s="24" customFormat="1" spans="1:9">
      <c r="A1703" s="43">
        <v>250308009</v>
      </c>
      <c r="B1703" s="44" t="s">
        <v>3004</v>
      </c>
      <c r="C1703" s="44"/>
      <c r="D1703" s="43"/>
      <c r="E1703" s="43" t="s">
        <v>3005</v>
      </c>
      <c r="F1703" s="43">
        <v>8</v>
      </c>
      <c r="G1703" s="43">
        <v>8</v>
      </c>
      <c r="H1703" s="43">
        <v>8</v>
      </c>
      <c r="I1703" s="44"/>
    </row>
    <row r="1704" s="24" customFormat="1" spans="1:9">
      <c r="A1704" s="43">
        <v>250308010</v>
      </c>
      <c r="B1704" s="44" t="s">
        <v>3006</v>
      </c>
      <c r="C1704" s="44"/>
      <c r="D1704" s="43"/>
      <c r="E1704" s="43" t="s">
        <v>30</v>
      </c>
      <c r="F1704" s="47">
        <v>51</v>
      </c>
      <c r="G1704" s="47">
        <v>51</v>
      </c>
      <c r="H1704" s="47">
        <v>51</v>
      </c>
      <c r="I1704" s="44"/>
    </row>
    <row r="1705" s="24" customFormat="1" ht="48" spans="1:9">
      <c r="A1705" s="43">
        <v>250308011</v>
      </c>
      <c r="B1705" s="44" t="s">
        <v>3007</v>
      </c>
      <c r="C1705" s="44"/>
      <c r="D1705" s="43"/>
      <c r="E1705" s="43" t="s">
        <v>30</v>
      </c>
      <c r="F1705" s="43" t="s">
        <v>72</v>
      </c>
      <c r="G1705" s="43" t="s">
        <v>72</v>
      </c>
      <c r="H1705" s="43" t="s">
        <v>72</v>
      </c>
      <c r="I1705" s="44"/>
    </row>
    <row r="1706" s="24" customFormat="1" ht="24" spans="1:9">
      <c r="A1706" s="43">
        <v>250309</v>
      </c>
      <c r="B1706" s="44" t="s">
        <v>3008</v>
      </c>
      <c r="C1706" s="44"/>
      <c r="D1706" s="43"/>
      <c r="E1706" s="43"/>
      <c r="F1706" s="43"/>
      <c r="G1706" s="43"/>
      <c r="H1706" s="43"/>
      <c r="I1706" s="44"/>
    </row>
    <row r="1707" s="24" customFormat="1" spans="1:9">
      <c r="A1707" s="43">
        <v>250309001</v>
      </c>
      <c r="B1707" s="44" t="s">
        <v>3009</v>
      </c>
      <c r="C1707" s="44"/>
      <c r="D1707" s="43"/>
      <c r="E1707" s="43" t="s">
        <v>1203</v>
      </c>
      <c r="F1707" s="43">
        <v>65</v>
      </c>
      <c r="G1707" s="43">
        <v>65</v>
      </c>
      <c r="H1707" s="43">
        <v>65</v>
      </c>
      <c r="I1707" s="44" t="s">
        <v>3010</v>
      </c>
    </row>
    <row r="1708" s="24" customFormat="1" ht="24" spans="1:9">
      <c r="A1708" s="43">
        <v>250309002</v>
      </c>
      <c r="B1708" s="44" t="s">
        <v>3011</v>
      </c>
      <c r="C1708" s="44"/>
      <c r="D1708" s="43"/>
      <c r="E1708" s="43" t="s">
        <v>1203</v>
      </c>
      <c r="F1708" s="43">
        <v>80</v>
      </c>
      <c r="G1708" s="43">
        <v>80</v>
      </c>
      <c r="H1708" s="43">
        <v>80</v>
      </c>
      <c r="I1708" s="44" t="s">
        <v>3010</v>
      </c>
    </row>
    <row r="1709" s="24" customFormat="1" spans="1:9">
      <c r="A1709" s="43">
        <v>250309003</v>
      </c>
      <c r="B1709" s="44" t="s">
        <v>3012</v>
      </c>
      <c r="C1709" s="44"/>
      <c r="D1709" s="43"/>
      <c r="E1709" s="43" t="s">
        <v>1203</v>
      </c>
      <c r="F1709" s="43">
        <v>50</v>
      </c>
      <c r="G1709" s="43">
        <v>50</v>
      </c>
      <c r="H1709" s="43">
        <v>50</v>
      </c>
      <c r="I1709" s="44" t="s">
        <v>3010</v>
      </c>
    </row>
    <row r="1710" s="24" customFormat="1" ht="24" spans="1:9">
      <c r="A1710" s="73" t="s">
        <v>3013</v>
      </c>
      <c r="B1710" s="74" t="s">
        <v>3014</v>
      </c>
      <c r="C1710" s="74" t="s">
        <v>34</v>
      </c>
      <c r="D1710" s="73" t="s">
        <v>34</v>
      </c>
      <c r="E1710" s="73" t="s">
        <v>1203</v>
      </c>
      <c r="F1710" s="43">
        <v>80</v>
      </c>
      <c r="G1710" s="43">
        <v>80</v>
      </c>
      <c r="H1710" s="43">
        <v>80</v>
      </c>
      <c r="I1710" s="44"/>
    </row>
    <row r="1711" s="24" customFormat="1" ht="24" spans="1:9">
      <c r="A1711" s="75">
        <v>250309004</v>
      </c>
      <c r="B1711" s="74" t="s">
        <v>3015</v>
      </c>
      <c r="C1711" s="74" t="s">
        <v>3016</v>
      </c>
      <c r="D1711" s="73" t="s">
        <v>34</v>
      </c>
      <c r="E1711" s="73" t="s">
        <v>3017</v>
      </c>
      <c r="F1711" s="47">
        <v>43</v>
      </c>
      <c r="G1711" s="47">
        <v>43</v>
      </c>
      <c r="H1711" s="47">
        <v>43</v>
      </c>
      <c r="I1711" s="44"/>
    </row>
    <row r="1712" s="24" customFormat="1" ht="24" spans="1:9">
      <c r="A1712" s="73" t="s">
        <v>3018</v>
      </c>
      <c r="B1712" s="74" t="s">
        <v>3019</v>
      </c>
      <c r="C1712" s="74"/>
      <c r="D1712" s="73" t="s">
        <v>34</v>
      </c>
      <c r="E1712" s="73" t="s">
        <v>3017</v>
      </c>
      <c r="F1712" s="43">
        <v>80</v>
      </c>
      <c r="G1712" s="43">
        <v>80</v>
      </c>
      <c r="H1712" s="43">
        <v>80</v>
      </c>
      <c r="I1712" s="44"/>
    </row>
    <row r="1713" s="24" customFormat="1" ht="36" spans="1:9">
      <c r="A1713" s="73" t="s">
        <v>3020</v>
      </c>
      <c r="B1713" s="74" t="s">
        <v>3021</v>
      </c>
      <c r="C1713" s="74" t="s">
        <v>34</v>
      </c>
      <c r="D1713" s="73" t="s">
        <v>34</v>
      </c>
      <c r="E1713" s="73" t="s">
        <v>3017</v>
      </c>
      <c r="F1713" s="47">
        <v>43</v>
      </c>
      <c r="G1713" s="47">
        <v>43</v>
      </c>
      <c r="H1713" s="47">
        <v>43</v>
      </c>
      <c r="I1713" s="44"/>
    </row>
    <row r="1714" s="24" customFormat="1" ht="24" spans="1:9">
      <c r="A1714" s="43">
        <v>250309005</v>
      </c>
      <c r="B1714" s="44" t="s">
        <v>3022</v>
      </c>
      <c r="C1714" s="44"/>
      <c r="D1714" s="43"/>
      <c r="E1714" s="43" t="s">
        <v>3023</v>
      </c>
      <c r="F1714" s="43"/>
      <c r="G1714" s="43"/>
      <c r="H1714" s="43"/>
      <c r="I1714" s="44"/>
    </row>
    <row r="1715" s="24" customFormat="1" ht="24" spans="1:9">
      <c r="A1715" s="43" t="s">
        <v>3024</v>
      </c>
      <c r="B1715" s="44" t="s">
        <v>3025</v>
      </c>
      <c r="C1715" s="44" t="s">
        <v>34</v>
      </c>
      <c r="D1715" s="43" t="s">
        <v>34</v>
      </c>
      <c r="E1715" s="43" t="s">
        <v>3023</v>
      </c>
      <c r="F1715" s="43">
        <v>260</v>
      </c>
      <c r="G1715" s="43">
        <v>260</v>
      </c>
      <c r="H1715" s="43">
        <v>260</v>
      </c>
      <c r="I1715" s="44"/>
    </row>
    <row r="1716" s="24" customFormat="1" ht="24" spans="1:9">
      <c r="A1716" s="73" t="s">
        <v>3026</v>
      </c>
      <c r="B1716" s="44" t="s">
        <v>3027</v>
      </c>
      <c r="C1716" s="44"/>
      <c r="D1716" s="43"/>
      <c r="E1716" s="43" t="s">
        <v>3023</v>
      </c>
      <c r="F1716" s="43">
        <v>245</v>
      </c>
      <c r="G1716" s="43">
        <v>245</v>
      </c>
      <c r="H1716" s="43">
        <v>245</v>
      </c>
      <c r="I1716" s="44"/>
    </row>
    <row r="1717" s="24" customFormat="1" ht="36" spans="1:9">
      <c r="A1717" s="73" t="s">
        <v>3028</v>
      </c>
      <c r="B1717" s="44" t="s">
        <v>3029</v>
      </c>
      <c r="C1717" s="44"/>
      <c r="D1717" s="43"/>
      <c r="E1717" s="43" t="s">
        <v>3023</v>
      </c>
      <c r="F1717" s="43">
        <v>40</v>
      </c>
      <c r="G1717" s="43">
        <v>40</v>
      </c>
      <c r="H1717" s="43">
        <v>40</v>
      </c>
      <c r="I1717" s="44" t="s">
        <v>3030</v>
      </c>
    </row>
    <row r="1718" s="24" customFormat="1" ht="36" spans="1:9">
      <c r="A1718" s="73" t="s">
        <v>3031</v>
      </c>
      <c r="B1718" s="44" t="s">
        <v>3032</v>
      </c>
      <c r="C1718" s="44"/>
      <c r="D1718" s="43"/>
      <c r="E1718" s="43" t="s">
        <v>3023</v>
      </c>
      <c r="F1718" s="43">
        <v>65</v>
      </c>
      <c r="G1718" s="43">
        <v>65</v>
      </c>
      <c r="H1718" s="43">
        <v>65</v>
      </c>
      <c r="I1718" s="44" t="s">
        <v>3033</v>
      </c>
    </row>
    <row r="1719" s="24" customFormat="1" ht="24" spans="1:9">
      <c r="A1719" s="43">
        <v>250309006</v>
      </c>
      <c r="B1719" s="44" t="s">
        <v>3034</v>
      </c>
      <c r="C1719" s="44"/>
      <c r="D1719" s="43"/>
      <c r="E1719" s="43" t="s">
        <v>3023</v>
      </c>
      <c r="F1719" s="43"/>
      <c r="G1719" s="43"/>
      <c r="H1719" s="43"/>
      <c r="I1719" s="44"/>
    </row>
    <row r="1720" s="24" customFormat="1" ht="24" spans="1:9">
      <c r="A1720" s="73" t="s">
        <v>3035</v>
      </c>
      <c r="B1720" s="74" t="s">
        <v>3036</v>
      </c>
      <c r="C1720" s="74" t="s">
        <v>34</v>
      </c>
      <c r="D1720" s="73" t="s">
        <v>34</v>
      </c>
      <c r="E1720" s="73" t="s">
        <v>3023</v>
      </c>
      <c r="F1720" s="43">
        <v>40</v>
      </c>
      <c r="G1720" s="43">
        <v>40</v>
      </c>
      <c r="H1720" s="43">
        <v>40</v>
      </c>
      <c r="I1720" s="44"/>
    </row>
    <row r="1721" s="24" customFormat="1" ht="24" spans="1:9">
      <c r="A1721" s="73" t="s">
        <v>3037</v>
      </c>
      <c r="B1721" s="74" t="s">
        <v>3038</v>
      </c>
      <c r="C1721" s="74" t="s">
        <v>34</v>
      </c>
      <c r="D1721" s="73" t="s">
        <v>34</v>
      </c>
      <c r="E1721" s="73" t="s">
        <v>3023</v>
      </c>
      <c r="F1721" s="43">
        <v>80</v>
      </c>
      <c r="G1721" s="43">
        <v>80</v>
      </c>
      <c r="H1721" s="43">
        <v>80</v>
      </c>
      <c r="I1721" s="44"/>
    </row>
    <row r="1722" s="24" customFormat="1" ht="24" spans="1:9">
      <c r="A1722" s="43">
        <v>250309007</v>
      </c>
      <c r="B1722" s="44" t="s">
        <v>3039</v>
      </c>
      <c r="C1722" s="44"/>
      <c r="D1722" s="43"/>
      <c r="E1722" s="43" t="s">
        <v>3040</v>
      </c>
      <c r="F1722" s="47">
        <v>57</v>
      </c>
      <c r="G1722" s="47">
        <v>57</v>
      </c>
      <c r="H1722" s="47">
        <v>57</v>
      </c>
      <c r="I1722" s="44"/>
    </row>
    <row r="1723" s="24" customFormat="1" ht="24" spans="1:9">
      <c r="A1723" s="43">
        <v>250309008</v>
      </c>
      <c r="B1723" s="44" t="s">
        <v>3041</v>
      </c>
      <c r="C1723" s="44"/>
      <c r="D1723" s="43"/>
      <c r="E1723" s="43" t="s">
        <v>1203</v>
      </c>
      <c r="F1723" s="43">
        <v>60</v>
      </c>
      <c r="G1723" s="43">
        <v>60</v>
      </c>
      <c r="H1723" s="43">
        <v>60</v>
      </c>
      <c r="I1723" s="44" t="s">
        <v>3042</v>
      </c>
    </row>
    <row r="1724" s="24" customFormat="1" ht="36" spans="1:9">
      <c r="A1724" s="73" t="s">
        <v>3043</v>
      </c>
      <c r="B1724" s="74" t="s">
        <v>3044</v>
      </c>
      <c r="C1724" s="44"/>
      <c r="D1724" s="43"/>
      <c r="E1724" s="43" t="s">
        <v>1203</v>
      </c>
      <c r="F1724" s="43">
        <v>50</v>
      </c>
      <c r="G1724" s="43">
        <v>50</v>
      </c>
      <c r="H1724" s="43">
        <v>50</v>
      </c>
      <c r="I1724" s="44"/>
    </row>
    <row r="1725" s="24" customFormat="1" ht="36" spans="1:9">
      <c r="A1725" s="73">
        <v>250309009</v>
      </c>
      <c r="B1725" s="74" t="s">
        <v>3045</v>
      </c>
      <c r="C1725" s="44" t="s">
        <v>3046</v>
      </c>
      <c r="D1725" s="73" t="s">
        <v>34</v>
      </c>
      <c r="E1725" s="73" t="s">
        <v>1203</v>
      </c>
      <c r="F1725" s="43" t="s">
        <v>1476</v>
      </c>
      <c r="G1725" s="43" t="s">
        <v>1476</v>
      </c>
      <c r="H1725" s="43" t="s">
        <v>1476</v>
      </c>
      <c r="I1725" s="44" t="s">
        <v>3047</v>
      </c>
    </row>
    <row r="1726" s="24" customFormat="1" ht="24" spans="1:9">
      <c r="A1726" s="43">
        <v>250309010</v>
      </c>
      <c r="B1726" s="44" t="s">
        <v>3048</v>
      </c>
      <c r="C1726" s="44"/>
      <c r="D1726" s="43"/>
      <c r="E1726" s="43" t="s">
        <v>1203</v>
      </c>
      <c r="F1726" s="43">
        <v>235</v>
      </c>
      <c r="G1726" s="43">
        <v>235</v>
      </c>
      <c r="H1726" s="43">
        <v>235</v>
      </c>
      <c r="I1726" s="44"/>
    </row>
    <row r="1727" s="24" customFormat="1" spans="1:9">
      <c r="A1727" s="43">
        <v>250309011</v>
      </c>
      <c r="B1727" s="44" t="s">
        <v>3049</v>
      </c>
      <c r="C1727" s="44"/>
      <c r="D1727" s="43"/>
      <c r="E1727" s="43" t="s">
        <v>1203</v>
      </c>
      <c r="F1727" s="43" t="s">
        <v>848</v>
      </c>
      <c r="G1727" s="43" t="s">
        <v>848</v>
      </c>
      <c r="H1727" s="43" t="s">
        <v>848</v>
      </c>
      <c r="I1727" s="44"/>
    </row>
    <row r="1728" s="24" customFormat="1" ht="48" spans="1:9">
      <c r="A1728" s="43">
        <v>250309012</v>
      </c>
      <c r="B1728" s="44" t="s">
        <v>3050</v>
      </c>
      <c r="C1728" s="44"/>
      <c r="D1728" s="43"/>
      <c r="E1728" s="43" t="s">
        <v>30</v>
      </c>
      <c r="F1728" s="43" t="s">
        <v>72</v>
      </c>
      <c r="G1728" s="43" t="s">
        <v>72</v>
      </c>
      <c r="H1728" s="43" t="s">
        <v>72</v>
      </c>
      <c r="I1728" s="44"/>
    </row>
    <row r="1729" s="24" customFormat="1" ht="84" spans="1:9">
      <c r="A1729" s="43">
        <v>250309013</v>
      </c>
      <c r="B1729" s="44" t="s">
        <v>3051</v>
      </c>
      <c r="C1729" s="44" t="s">
        <v>2332</v>
      </c>
      <c r="D1729" s="43"/>
      <c r="E1729" s="43" t="s">
        <v>30</v>
      </c>
      <c r="F1729" s="43" t="s">
        <v>72</v>
      </c>
      <c r="G1729" s="43" t="s">
        <v>72</v>
      </c>
      <c r="H1729" s="43" t="s">
        <v>72</v>
      </c>
      <c r="I1729" s="44"/>
    </row>
    <row r="1730" s="24" customFormat="1" ht="84" spans="1:9">
      <c r="A1730" s="43">
        <v>250309014</v>
      </c>
      <c r="B1730" s="44" t="s">
        <v>3052</v>
      </c>
      <c r="C1730" s="44" t="s">
        <v>2332</v>
      </c>
      <c r="D1730" s="43"/>
      <c r="E1730" s="43" t="s">
        <v>1203</v>
      </c>
      <c r="F1730" s="43" t="s">
        <v>72</v>
      </c>
      <c r="G1730" s="43" t="s">
        <v>72</v>
      </c>
      <c r="H1730" s="43" t="s">
        <v>72</v>
      </c>
      <c r="I1730" s="44"/>
    </row>
    <row r="1731" s="24" customFormat="1" ht="84" spans="1:9">
      <c r="A1731" s="43">
        <v>250309017</v>
      </c>
      <c r="B1731" s="44" t="s">
        <v>3053</v>
      </c>
      <c r="C1731" s="44" t="s">
        <v>2332</v>
      </c>
      <c r="D1731" s="43"/>
      <c r="E1731" s="43" t="s">
        <v>1203</v>
      </c>
      <c r="F1731" s="43" t="s">
        <v>72</v>
      </c>
      <c r="G1731" s="43" t="s">
        <v>72</v>
      </c>
      <c r="H1731" s="43" t="s">
        <v>72</v>
      </c>
      <c r="I1731" s="44" t="s">
        <v>3054</v>
      </c>
    </row>
    <row r="1732" s="24" customFormat="1" ht="108" spans="1:9">
      <c r="A1732" s="43">
        <v>250309018</v>
      </c>
      <c r="B1732" s="44" t="s">
        <v>3055</v>
      </c>
      <c r="C1732" s="44" t="s">
        <v>3056</v>
      </c>
      <c r="D1732" s="43"/>
      <c r="E1732" s="43" t="s">
        <v>30</v>
      </c>
      <c r="F1732" s="43" t="s">
        <v>72</v>
      </c>
      <c r="G1732" s="43" t="s">
        <v>72</v>
      </c>
      <c r="H1732" s="43" t="s">
        <v>72</v>
      </c>
      <c r="I1732" s="44"/>
    </row>
    <row r="1733" s="24" customFormat="1" spans="1:9">
      <c r="A1733" s="43">
        <v>250310</v>
      </c>
      <c r="B1733" s="44" t="s">
        <v>3057</v>
      </c>
      <c r="C1733" s="44"/>
      <c r="D1733" s="43"/>
      <c r="E1733" s="43"/>
      <c r="F1733" s="43"/>
      <c r="G1733" s="43"/>
      <c r="H1733" s="43"/>
      <c r="I1733" s="44"/>
    </row>
    <row r="1734" s="24" customFormat="1" ht="24" spans="1:9">
      <c r="A1734" s="43">
        <v>250310001</v>
      </c>
      <c r="B1734" s="44" t="s">
        <v>3058</v>
      </c>
      <c r="C1734" s="44"/>
      <c r="D1734" s="43"/>
      <c r="E1734" s="43" t="s">
        <v>1203</v>
      </c>
      <c r="F1734" s="43"/>
      <c r="G1734" s="43"/>
      <c r="H1734" s="43"/>
      <c r="I1734" s="44"/>
    </row>
    <row r="1735" s="24" customFormat="1" ht="36" spans="1:9">
      <c r="A1735" s="73" t="s">
        <v>3059</v>
      </c>
      <c r="B1735" s="74" t="s">
        <v>3060</v>
      </c>
      <c r="C1735" s="44" t="s">
        <v>34</v>
      </c>
      <c r="D1735" s="73" t="s">
        <v>34</v>
      </c>
      <c r="E1735" s="73" t="s">
        <v>1203</v>
      </c>
      <c r="F1735" s="43">
        <v>13</v>
      </c>
      <c r="G1735" s="43">
        <v>13</v>
      </c>
      <c r="H1735" s="43">
        <v>13</v>
      </c>
      <c r="I1735" s="44"/>
    </row>
    <row r="1736" s="24" customFormat="1" ht="36" spans="1:9">
      <c r="A1736" s="73" t="s">
        <v>3061</v>
      </c>
      <c r="B1736" s="74" t="s">
        <v>3062</v>
      </c>
      <c r="C1736" s="44" t="s">
        <v>34</v>
      </c>
      <c r="D1736" s="73" t="s">
        <v>34</v>
      </c>
      <c r="E1736" s="73" t="s">
        <v>1203</v>
      </c>
      <c r="F1736" s="47">
        <v>28</v>
      </c>
      <c r="G1736" s="47">
        <v>28</v>
      </c>
      <c r="H1736" s="47">
        <v>28</v>
      </c>
      <c r="I1736" s="44"/>
    </row>
    <row r="1737" s="24" customFormat="1" spans="1:9">
      <c r="A1737" s="43">
        <v>250310002</v>
      </c>
      <c r="B1737" s="44" t="s">
        <v>3063</v>
      </c>
      <c r="C1737" s="44"/>
      <c r="D1737" s="43"/>
      <c r="E1737" s="43" t="s">
        <v>1203</v>
      </c>
      <c r="F1737" s="43"/>
      <c r="G1737" s="43"/>
      <c r="H1737" s="43"/>
      <c r="I1737" s="44"/>
    </row>
    <row r="1738" s="24" customFormat="1" ht="24" spans="1:9">
      <c r="A1738" s="73" t="s">
        <v>3064</v>
      </c>
      <c r="B1738" s="74" t="s">
        <v>3065</v>
      </c>
      <c r="C1738" s="44" t="s">
        <v>34</v>
      </c>
      <c r="D1738" s="73" t="s">
        <v>34</v>
      </c>
      <c r="E1738" s="73" t="s">
        <v>1203</v>
      </c>
      <c r="F1738" s="43">
        <v>13</v>
      </c>
      <c r="G1738" s="43">
        <v>13</v>
      </c>
      <c r="H1738" s="43">
        <v>13</v>
      </c>
      <c r="I1738" s="44"/>
    </row>
    <row r="1739" s="24" customFormat="1" ht="24" spans="1:9">
      <c r="A1739" s="73" t="s">
        <v>3066</v>
      </c>
      <c r="B1739" s="74" t="s">
        <v>3067</v>
      </c>
      <c r="C1739" s="44" t="s">
        <v>34</v>
      </c>
      <c r="D1739" s="73" t="s">
        <v>34</v>
      </c>
      <c r="E1739" s="73" t="s">
        <v>1203</v>
      </c>
      <c r="F1739" s="43">
        <v>40</v>
      </c>
      <c r="G1739" s="43">
        <v>40</v>
      </c>
      <c r="H1739" s="43">
        <v>40</v>
      </c>
      <c r="I1739" s="44"/>
    </row>
    <row r="1740" s="24" customFormat="1" ht="48" spans="1:9">
      <c r="A1740" s="80">
        <v>250310003</v>
      </c>
      <c r="B1740" s="71" t="s">
        <v>3068</v>
      </c>
      <c r="C1740" s="71" t="s">
        <v>3069</v>
      </c>
      <c r="D1740" s="71"/>
      <c r="E1740" s="71" t="s">
        <v>1203</v>
      </c>
      <c r="F1740" s="81"/>
      <c r="G1740" s="82"/>
      <c r="H1740" s="82"/>
      <c r="I1740" s="71" t="s">
        <v>3070</v>
      </c>
    </row>
    <row r="1741" s="24" customFormat="1" ht="36" spans="1:9">
      <c r="A1741" s="73" t="s">
        <v>3071</v>
      </c>
      <c r="B1741" s="74" t="s">
        <v>3072</v>
      </c>
      <c r="C1741" s="44" t="s">
        <v>34</v>
      </c>
      <c r="D1741" s="73" t="s">
        <v>34</v>
      </c>
      <c r="E1741" s="73" t="s">
        <v>1203</v>
      </c>
      <c r="F1741" s="43">
        <v>13</v>
      </c>
      <c r="G1741" s="43">
        <v>13</v>
      </c>
      <c r="H1741" s="43">
        <v>13</v>
      </c>
      <c r="I1741" s="44"/>
    </row>
    <row r="1742" s="24" customFormat="1" ht="24" spans="1:9">
      <c r="A1742" s="73" t="s">
        <v>3073</v>
      </c>
      <c r="B1742" s="74" t="s">
        <v>3074</v>
      </c>
      <c r="C1742" s="44" t="s">
        <v>34</v>
      </c>
      <c r="D1742" s="73" t="s">
        <v>34</v>
      </c>
      <c r="E1742" s="73" t="s">
        <v>1203</v>
      </c>
      <c r="F1742" s="43">
        <v>30</v>
      </c>
      <c r="G1742" s="43">
        <v>30</v>
      </c>
      <c r="H1742" s="43">
        <v>30</v>
      </c>
      <c r="I1742" s="44"/>
    </row>
    <row r="1743" s="24" customFormat="1" ht="36" spans="1:9">
      <c r="A1743" s="43" t="s">
        <v>3075</v>
      </c>
      <c r="B1743" s="44" t="s">
        <v>3076</v>
      </c>
      <c r="C1743" s="44"/>
      <c r="D1743" s="43"/>
      <c r="E1743" s="73" t="s">
        <v>1203</v>
      </c>
      <c r="F1743" s="43">
        <v>80</v>
      </c>
      <c r="G1743" s="43">
        <v>80</v>
      </c>
      <c r="H1743" s="43">
        <v>80</v>
      </c>
      <c r="I1743" s="44"/>
    </row>
    <row r="1744" s="24" customFormat="1" ht="24" spans="1:9">
      <c r="A1744" s="43">
        <v>250310004</v>
      </c>
      <c r="B1744" s="44" t="s">
        <v>3077</v>
      </c>
      <c r="C1744" s="44"/>
      <c r="D1744" s="43"/>
      <c r="E1744" s="43" t="s">
        <v>1203</v>
      </c>
      <c r="F1744" s="43"/>
      <c r="G1744" s="43"/>
      <c r="H1744" s="43"/>
      <c r="I1744" s="44"/>
    </row>
    <row r="1745" s="24" customFormat="1" ht="36" spans="1:9">
      <c r="A1745" s="73" t="s">
        <v>3078</v>
      </c>
      <c r="B1745" s="74" t="s">
        <v>3079</v>
      </c>
      <c r="C1745" s="44" t="s">
        <v>34</v>
      </c>
      <c r="D1745" s="73" t="s">
        <v>34</v>
      </c>
      <c r="E1745" s="73" t="s">
        <v>1203</v>
      </c>
      <c r="F1745" s="43">
        <v>13</v>
      </c>
      <c r="G1745" s="43">
        <v>13</v>
      </c>
      <c r="H1745" s="43">
        <v>13</v>
      </c>
      <c r="I1745" s="44"/>
    </row>
    <row r="1746" s="24" customFormat="1" ht="24" spans="1:9">
      <c r="A1746" s="73" t="s">
        <v>3080</v>
      </c>
      <c r="B1746" s="74" t="s">
        <v>3081</v>
      </c>
      <c r="C1746" s="44" t="s">
        <v>34</v>
      </c>
      <c r="D1746" s="73" t="s">
        <v>34</v>
      </c>
      <c r="E1746" s="73" t="s">
        <v>1203</v>
      </c>
      <c r="F1746" s="43">
        <v>40</v>
      </c>
      <c r="G1746" s="43">
        <v>40</v>
      </c>
      <c r="H1746" s="43">
        <v>40</v>
      </c>
      <c r="I1746" s="44"/>
    </row>
    <row r="1747" s="24" customFormat="1" ht="24" spans="1:9">
      <c r="A1747" s="43">
        <v>250310005</v>
      </c>
      <c r="B1747" s="44" t="s">
        <v>3082</v>
      </c>
      <c r="C1747" s="44"/>
      <c r="D1747" s="43"/>
      <c r="E1747" s="43" t="s">
        <v>1203</v>
      </c>
      <c r="F1747" s="43"/>
      <c r="G1747" s="43"/>
      <c r="H1747" s="43"/>
      <c r="I1747" s="44"/>
    </row>
    <row r="1748" s="24" customFormat="1" ht="36" spans="1:9">
      <c r="A1748" s="73" t="s">
        <v>3083</v>
      </c>
      <c r="B1748" s="74" t="s">
        <v>3084</v>
      </c>
      <c r="C1748" s="44" t="s">
        <v>34</v>
      </c>
      <c r="D1748" s="73" t="s">
        <v>34</v>
      </c>
      <c r="E1748" s="73" t="s">
        <v>1203</v>
      </c>
      <c r="F1748" s="43">
        <v>13</v>
      </c>
      <c r="G1748" s="43">
        <v>13</v>
      </c>
      <c r="H1748" s="43">
        <v>13</v>
      </c>
      <c r="I1748" s="44"/>
    </row>
    <row r="1749" s="24" customFormat="1" ht="36" spans="1:9">
      <c r="A1749" s="73" t="s">
        <v>3085</v>
      </c>
      <c r="B1749" s="74" t="s">
        <v>3086</v>
      </c>
      <c r="C1749" s="44" t="s">
        <v>34</v>
      </c>
      <c r="D1749" s="73" t="s">
        <v>34</v>
      </c>
      <c r="E1749" s="73" t="s">
        <v>1203</v>
      </c>
      <c r="F1749" s="43">
        <v>40</v>
      </c>
      <c r="G1749" s="43">
        <v>40</v>
      </c>
      <c r="H1749" s="43">
        <v>40</v>
      </c>
      <c r="I1749" s="44"/>
    </row>
    <row r="1750" s="24" customFormat="1" ht="24" spans="1:9">
      <c r="A1750" s="43">
        <v>250310006</v>
      </c>
      <c r="B1750" s="44" t="s">
        <v>3087</v>
      </c>
      <c r="C1750" s="44"/>
      <c r="D1750" s="43"/>
      <c r="E1750" s="43" t="s">
        <v>1203</v>
      </c>
      <c r="F1750" s="43"/>
      <c r="G1750" s="43"/>
      <c r="H1750" s="43"/>
      <c r="I1750" s="44"/>
    </row>
    <row r="1751" s="24" customFormat="1" ht="36" spans="1:9">
      <c r="A1751" s="73" t="s">
        <v>3088</v>
      </c>
      <c r="B1751" s="74" t="s">
        <v>3089</v>
      </c>
      <c r="C1751" s="44" t="s">
        <v>34</v>
      </c>
      <c r="D1751" s="73" t="s">
        <v>34</v>
      </c>
      <c r="E1751" s="73" t="s">
        <v>1203</v>
      </c>
      <c r="F1751" s="43">
        <v>25</v>
      </c>
      <c r="G1751" s="43">
        <v>25</v>
      </c>
      <c r="H1751" s="43">
        <v>25</v>
      </c>
      <c r="I1751" s="44"/>
    </row>
    <row r="1752" s="24" customFormat="1" ht="36" spans="1:9">
      <c r="A1752" s="73" t="s">
        <v>3090</v>
      </c>
      <c r="B1752" s="74" t="s">
        <v>3091</v>
      </c>
      <c r="C1752" s="44" t="s">
        <v>34</v>
      </c>
      <c r="D1752" s="73" t="s">
        <v>34</v>
      </c>
      <c r="E1752" s="73" t="s">
        <v>1203</v>
      </c>
      <c r="F1752" s="43">
        <v>65</v>
      </c>
      <c r="G1752" s="43">
        <v>65</v>
      </c>
      <c r="H1752" s="43">
        <v>65</v>
      </c>
      <c r="I1752" s="44"/>
    </row>
    <row r="1753" s="24" customFormat="1" spans="1:9">
      <c r="A1753" s="43">
        <v>250310007</v>
      </c>
      <c r="B1753" s="44" t="s">
        <v>3092</v>
      </c>
      <c r="C1753" s="44"/>
      <c r="D1753" s="43"/>
      <c r="E1753" s="43" t="s">
        <v>1203</v>
      </c>
      <c r="F1753" s="43"/>
      <c r="G1753" s="43"/>
      <c r="H1753" s="43"/>
      <c r="I1753" s="44"/>
    </row>
    <row r="1754" s="24" customFormat="1" ht="24" spans="1:9">
      <c r="A1754" s="73" t="s">
        <v>3093</v>
      </c>
      <c r="B1754" s="74" t="s">
        <v>3094</v>
      </c>
      <c r="C1754" s="44" t="s">
        <v>34</v>
      </c>
      <c r="D1754" s="73" t="s">
        <v>34</v>
      </c>
      <c r="E1754" s="73" t="s">
        <v>1203</v>
      </c>
      <c r="F1754" s="43">
        <v>25</v>
      </c>
      <c r="G1754" s="43">
        <v>25</v>
      </c>
      <c r="H1754" s="43">
        <v>25</v>
      </c>
      <c r="I1754" s="44"/>
    </row>
    <row r="1755" s="24" customFormat="1" ht="24" spans="1:9">
      <c r="A1755" s="73" t="s">
        <v>3095</v>
      </c>
      <c r="B1755" s="74" t="s">
        <v>3096</v>
      </c>
      <c r="C1755" s="44" t="s">
        <v>34</v>
      </c>
      <c r="D1755" s="73" t="s">
        <v>34</v>
      </c>
      <c r="E1755" s="73" t="s">
        <v>1203</v>
      </c>
      <c r="F1755" s="43">
        <v>60</v>
      </c>
      <c r="G1755" s="43">
        <v>60</v>
      </c>
      <c r="H1755" s="43">
        <v>60</v>
      </c>
      <c r="I1755" s="44"/>
    </row>
    <row r="1756" s="24" customFormat="1" spans="1:9">
      <c r="A1756" s="43">
        <v>250310008</v>
      </c>
      <c r="B1756" s="44" t="s">
        <v>3097</v>
      </c>
      <c r="C1756" s="44"/>
      <c r="D1756" s="43"/>
      <c r="E1756" s="43" t="s">
        <v>1203</v>
      </c>
      <c r="F1756" s="43"/>
      <c r="G1756" s="43"/>
      <c r="H1756" s="43"/>
      <c r="I1756" s="44"/>
    </row>
    <row r="1757" s="24" customFormat="1" ht="24" spans="1:9">
      <c r="A1757" s="73" t="s">
        <v>3098</v>
      </c>
      <c r="B1757" s="74" t="s">
        <v>3099</v>
      </c>
      <c r="C1757" s="44" t="s">
        <v>34</v>
      </c>
      <c r="D1757" s="73" t="s">
        <v>34</v>
      </c>
      <c r="E1757" s="73" t="s">
        <v>1203</v>
      </c>
      <c r="F1757" s="43">
        <v>25</v>
      </c>
      <c r="G1757" s="43">
        <v>25</v>
      </c>
      <c r="H1757" s="43">
        <v>25</v>
      </c>
      <c r="I1757" s="44"/>
    </row>
    <row r="1758" s="24" customFormat="1" ht="24" spans="1:9">
      <c r="A1758" s="73" t="s">
        <v>3100</v>
      </c>
      <c r="B1758" s="74" t="s">
        <v>3101</v>
      </c>
      <c r="C1758" s="44" t="s">
        <v>34</v>
      </c>
      <c r="D1758" s="73" t="s">
        <v>34</v>
      </c>
      <c r="E1758" s="73" t="s">
        <v>1203</v>
      </c>
      <c r="F1758" s="43">
        <v>50</v>
      </c>
      <c r="G1758" s="43">
        <v>50</v>
      </c>
      <c r="H1758" s="43">
        <v>50</v>
      </c>
      <c r="I1758" s="44"/>
    </row>
    <row r="1759" s="24" customFormat="1" spans="1:9">
      <c r="A1759" s="43">
        <v>250310009</v>
      </c>
      <c r="B1759" s="44" t="s">
        <v>3102</v>
      </c>
      <c r="C1759" s="44"/>
      <c r="D1759" s="43"/>
      <c r="E1759" s="43" t="s">
        <v>1203</v>
      </c>
      <c r="F1759" s="43"/>
      <c r="G1759" s="43"/>
      <c r="H1759" s="43"/>
      <c r="I1759" s="44"/>
    </row>
    <row r="1760" s="24" customFormat="1" ht="24" spans="1:9">
      <c r="A1760" s="73" t="s">
        <v>3103</v>
      </c>
      <c r="B1760" s="74" t="s">
        <v>3104</v>
      </c>
      <c r="C1760" s="44" t="s">
        <v>34</v>
      </c>
      <c r="D1760" s="73" t="s">
        <v>34</v>
      </c>
      <c r="E1760" s="73" t="s">
        <v>1203</v>
      </c>
      <c r="F1760" s="43">
        <v>25</v>
      </c>
      <c r="G1760" s="43">
        <v>25</v>
      </c>
      <c r="H1760" s="43">
        <v>25</v>
      </c>
      <c r="I1760" s="44"/>
    </row>
    <row r="1761" s="24" customFormat="1" ht="24" spans="1:9">
      <c r="A1761" s="73" t="s">
        <v>3105</v>
      </c>
      <c r="B1761" s="74" t="s">
        <v>3106</v>
      </c>
      <c r="C1761" s="44" t="s">
        <v>34</v>
      </c>
      <c r="D1761" s="73" t="s">
        <v>34</v>
      </c>
      <c r="E1761" s="73" t="s">
        <v>1203</v>
      </c>
      <c r="F1761" s="43">
        <v>65</v>
      </c>
      <c r="G1761" s="43">
        <v>65</v>
      </c>
      <c r="H1761" s="43">
        <v>65</v>
      </c>
      <c r="I1761" s="44"/>
    </row>
    <row r="1762" s="24" customFormat="1" ht="24" spans="1:9">
      <c r="A1762" s="43">
        <v>250310010</v>
      </c>
      <c r="B1762" s="44" t="s">
        <v>3107</v>
      </c>
      <c r="C1762" s="44"/>
      <c r="D1762" s="43"/>
      <c r="E1762" s="43" t="s">
        <v>1203</v>
      </c>
      <c r="F1762" s="43"/>
      <c r="G1762" s="43"/>
      <c r="H1762" s="43"/>
      <c r="I1762" s="44"/>
    </row>
    <row r="1763" s="24" customFormat="1" ht="36" spans="1:9">
      <c r="A1763" s="73" t="s">
        <v>3108</v>
      </c>
      <c r="B1763" s="74" t="s">
        <v>3109</v>
      </c>
      <c r="C1763" s="44" t="s">
        <v>34</v>
      </c>
      <c r="D1763" s="73" t="s">
        <v>34</v>
      </c>
      <c r="E1763" s="73" t="s">
        <v>1203</v>
      </c>
      <c r="F1763" s="43">
        <v>17</v>
      </c>
      <c r="G1763" s="43">
        <v>17</v>
      </c>
      <c r="H1763" s="43">
        <v>17</v>
      </c>
      <c r="I1763" s="44"/>
    </row>
    <row r="1764" s="24" customFormat="1" ht="24" spans="1:9">
      <c r="A1764" s="73" t="s">
        <v>3110</v>
      </c>
      <c r="B1764" s="74" t="s">
        <v>3111</v>
      </c>
      <c r="C1764" s="44" t="s">
        <v>34</v>
      </c>
      <c r="D1764" s="73" t="s">
        <v>34</v>
      </c>
      <c r="E1764" s="73" t="s">
        <v>1203</v>
      </c>
      <c r="F1764" s="43">
        <v>35</v>
      </c>
      <c r="G1764" s="43">
        <v>35</v>
      </c>
      <c r="H1764" s="43">
        <v>35</v>
      </c>
      <c r="I1764" s="44"/>
    </row>
    <row r="1765" s="24" customFormat="1" ht="24" spans="1:9">
      <c r="A1765" s="43">
        <v>250310011</v>
      </c>
      <c r="B1765" s="44" t="s">
        <v>3112</v>
      </c>
      <c r="C1765" s="44"/>
      <c r="D1765" s="43"/>
      <c r="E1765" s="43" t="s">
        <v>1203</v>
      </c>
      <c r="F1765" s="43"/>
      <c r="G1765" s="43"/>
      <c r="H1765" s="43"/>
      <c r="I1765" s="44"/>
    </row>
    <row r="1766" s="24" customFormat="1" ht="36" spans="1:9">
      <c r="A1766" s="73" t="s">
        <v>3113</v>
      </c>
      <c r="B1766" s="74" t="s">
        <v>3114</v>
      </c>
      <c r="C1766" s="44" t="s">
        <v>34</v>
      </c>
      <c r="D1766" s="73" t="s">
        <v>34</v>
      </c>
      <c r="E1766" s="73" t="s">
        <v>1203</v>
      </c>
      <c r="F1766" s="43">
        <v>13</v>
      </c>
      <c r="G1766" s="43">
        <v>13</v>
      </c>
      <c r="H1766" s="43">
        <v>13</v>
      </c>
      <c r="I1766" s="44"/>
    </row>
    <row r="1767" s="24" customFormat="1" ht="36" spans="1:9">
      <c r="A1767" s="73" t="s">
        <v>3115</v>
      </c>
      <c r="B1767" s="74" t="s">
        <v>3116</v>
      </c>
      <c r="C1767" s="44" t="s">
        <v>34</v>
      </c>
      <c r="D1767" s="73" t="s">
        <v>34</v>
      </c>
      <c r="E1767" s="73" t="s">
        <v>1203</v>
      </c>
      <c r="F1767" s="43">
        <v>30</v>
      </c>
      <c r="G1767" s="43">
        <v>30</v>
      </c>
      <c r="H1767" s="43">
        <v>30</v>
      </c>
      <c r="I1767" s="44"/>
    </row>
    <row r="1768" s="24" customFormat="1" spans="1:9">
      <c r="A1768" s="43">
        <v>250310012</v>
      </c>
      <c r="B1768" s="44" t="s">
        <v>3117</v>
      </c>
      <c r="C1768" s="44"/>
      <c r="D1768" s="43"/>
      <c r="E1768" s="43" t="s">
        <v>1203</v>
      </c>
      <c r="F1768" s="43"/>
      <c r="G1768" s="43"/>
      <c r="H1768" s="43"/>
      <c r="I1768" s="44"/>
    </row>
    <row r="1769" s="24" customFormat="1" ht="24" spans="1:9">
      <c r="A1769" s="73" t="s">
        <v>3118</v>
      </c>
      <c r="B1769" s="74" t="s">
        <v>3119</v>
      </c>
      <c r="C1769" s="44" t="s">
        <v>34</v>
      </c>
      <c r="D1769" s="73" t="s">
        <v>34</v>
      </c>
      <c r="E1769" s="73" t="s">
        <v>1203</v>
      </c>
      <c r="F1769" s="43">
        <v>17</v>
      </c>
      <c r="G1769" s="43">
        <v>17</v>
      </c>
      <c r="H1769" s="43">
        <v>17</v>
      </c>
      <c r="I1769" s="44"/>
    </row>
    <row r="1770" s="24" customFormat="1" ht="24" spans="1:9">
      <c r="A1770" s="73" t="s">
        <v>3120</v>
      </c>
      <c r="B1770" s="74" t="s">
        <v>3121</v>
      </c>
      <c r="C1770" s="44" t="s">
        <v>34</v>
      </c>
      <c r="D1770" s="73" t="s">
        <v>34</v>
      </c>
      <c r="E1770" s="73" t="s">
        <v>1203</v>
      </c>
      <c r="F1770" s="43">
        <v>30</v>
      </c>
      <c r="G1770" s="43">
        <v>30</v>
      </c>
      <c r="H1770" s="43">
        <v>30</v>
      </c>
      <c r="I1770" s="44"/>
    </row>
    <row r="1771" s="24" customFormat="1" ht="24" spans="1:9">
      <c r="A1771" s="43">
        <v>250310013</v>
      </c>
      <c r="B1771" s="44" t="s">
        <v>3122</v>
      </c>
      <c r="C1771" s="44"/>
      <c r="D1771" s="43"/>
      <c r="E1771" s="43" t="s">
        <v>1203</v>
      </c>
      <c r="F1771" s="43"/>
      <c r="G1771" s="43"/>
      <c r="H1771" s="43"/>
      <c r="I1771" s="44"/>
    </row>
    <row r="1772" s="24" customFormat="1" ht="36" spans="1:9">
      <c r="A1772" s="73" t="s">
        <v>3123</v>
      </c>
      <c r="B1772" s="74" t="s">
        <v>3124</v>
      </c>
      <c r="C1772" s="44" t="s">
        <v>34</v>
      </c>
      <c r="D1772" s="73" t="s">
        <v>34</v>
      </c>
      <c r="E1772" s="73" t="s">
        <v>1203</v>
      </c>
      <c r="F1772" s="43">
        <v>17</v>
      </c>
      <c r="G1772" s="43">
        <v>17</v>
      </c>
      <c r="H1772" s="43">
        <v>17</v>
      </c>
      <c r="I1772" s="44"/>
    </row>
    <row r="1773" s="24" customFormat="1" ht="36" spans="1:9">
      <c r="A1773" s="73" t="s">
        <v>3125</v>
      </c>
      <c r="B1773" s="74" t="s">
        <v>3126</v>
      </c>
      <c r="C1773" s="44" t="s">
        <v>34</v>
      </c>
      <c r="D1773" s="73" t="s">
        <v>34</v>
      </c>
      <c r="E1773" s="73" t="s">
        <v>1203</v>
      </c>
      <c r="F1773" s="43">
        <v>30</v>
      </c>
      <c r="G1773" s="43">
        <v>30</v>
      </c>
      <c r="H1773" s="43">
        <v>30</v>
      </c>
      <c r="I1773" s="44"/>
    </row>
    <row r="1774" s="24" customFormat="1" ht="24" spans="1:9">
      <c r="A1774" s="43">
        <v>250310014</v>
      </c>
      <c r="B1774" s="44" t="s">
        <v>3127</v>
      </c>
      <c r="C1774" s="44"/>
      <c r="D1774" s="43"/>
      <c r="E1774" s="43" t="s">
        <v>1203</v>
      </c>
      <c r="F1774" s="43"/>
      <c r="G1774" s="43"/>
      <c r="H1774" s="43"/>
      <c r="I1774" s="44"/>
    </row>
    <row r="1775" s="24" customFormat="1" ht="36" spans="1:9">
      <c r="A1775" s="73" t="s">
        <v>3128</v>
      </c>
      <c r="B1775" s="74" t="s">
        <v>3129</v>
      </c>
      <c r="C1775" s="44" t="s">
        <v>34</v>
      </c>
      <c r="D1775" s="73" t="s">
        <v>34</v>
      </c>
      <c r="E1775" s="73" t="s">
        <v>1203</v>
      </c>
      <c r="F1775" s="43">
        <v>17</v>
      </c>
      <c r="G1775" s="43">
        <v>17</v>
      </c>
      <c r="H1775" s="43">
        <v>17</v>
      </c>
      <c r="I1775" s="44"/>
    </row>
    <row r="1776" s="24" customFormat="1" ht="36" spans="1:9">
      <c r="A1776" s="73" t="s">
        <v>3130</v>
      </c>
      <c r="B1776" s="74" t="s">
        <v>3131</v>
      </c>
      <c r="C1776" s="44" t="s">
        <v>34</v>
      </c>
      <c r="D1776" s="73" t="s">
        <v>34</v>
      </c>
      <c r="E1776" s="73" t="s">
        <v>1203</v>
      </c>
      <c r="F1776" s="43">
        <v>30</v>
      </c>
      <c r="G1776" s="43">
        <v>30</v>
      </c>
      <c r="H1776" s="43">
        <v>30</v>
      </c>
      <c r="I1776" s="44"/>
    </row>
    <row r="1777" s="24" customFormat="1" spans="1:9">
      <c r="A1777" s="43">
        <v>250310015</v>
      </c>
      <c r="B1777" s="44" t="s">
        <v>3132</v>
      </c>
      <c r="C1777" s="44"/>
      <c r="D1777" s="43"/>
      <c r="E1777" s="43" t="s">
        <v>1203</v>
      </c>
      <c r="F1777" s="43"/>
      <c r="G1777" s="43"/>
      <c r="H1777" s="43"/>
      <c r="I1777" s="44"/>
    </row>
    <row r="1778" s="24" customFormat="1" ht="24" spans="1:9">
      <c r="A1778" s="73" t="s">
        <v>3133</v>
      </c>
      <c r="B1778" s="74" t="s">
        <v>3134</v>
      </c>
      <c r="C1778" s="44" t="s">
        <v>34</v>
      </c>
      <c r="D1778" s="73" t="s">
        <v>34</v>
      </c>
      <c r="E1778" s="73" t="s">
        <v>1203</v>
      </c>
      <c r="F1778" s="43">
        <v>17</v>
      </c>
      <c r="G1778" s="43">
        <v>17</v>
      </c>
      <c r="H1778" s="43">
        <v>17</v>
      </c>
      <c r="I1778" s="44"/>
    </row>
    <row r="1779" s="24" customFormat="1" ht="24" spans="1:9">
      <c r="A1779" s="73" t="s">
        <v>3135</v>
      </c>
      <c r="B1779" s="74" t="s">
        <v>3136</v>
      </c>
      <c r="C1779" s="44" t="s">
        <v>34</v>
      </c>
      <c r="D1779" s="73" t="s">
        <v>34</v>
      </c>
      <c r="E1779" s="73" t="s">
        <v>1203</v>
      </c>
      <c r="F1779" s="43">
        <v>30</v>
      </c>
      <c r="G1779" s="43">
        <v>30</v>
      </c>
      <c r="H1779" s="43">
        <v>30</v>
      </c>
      <c r="I1779" s="44"/>
    </row>
    <row r="1780" s="24" customFormat="1" ht="24" spans="1:9">
      <c r="A1780" s="43">
        <v>250310016</v>
      </c>
      <c r="B1780" s="44" t="s">
        <v>3137</v>
      </c>
      <c r="C1780" s="44"/>
      <c r="D1780" s="43"/>
      <c r="E1780" s="43" t="s">
        <v>1203</v>
      </c>
      <c r="F1780" s="43"/>
      <c r="G1780" s="43"/>
      <c r="H1780" s="43"/>
      <c r="I1780" s="44"/>
    </row>
    <row r="1781" s="24" customFormat="1" ht="36" spans="1:9">
      <c r="A1781" s="73" t="s">
        <v>3138</v>
      </c>
      <c r="B1781" s="74" t="s">
        <v>3139</v>
      </c>
      <c r="C1781" s="44" t="s">
        <v>34</v>
      </c>
      <c r="D1781" s="73" t="s">
        <v>34</v>
      </c>
      <c r="E1781" s="73" t="s">
        <v>1203</v>
      </c>
      <c r="F1781" s="43">
        <v>17</v>
      </c>
      <c r="G1781" s="43">
        <v>17</v>
      </c>
      <c r="H1781" s="43">
        <v>17</v>
      </c>
      <c r="I1781" s="44"/>
    </row>
    <row r="1782" s="24" customFormat="1" ht="36" spans="1:9">
      <c r="A1782" s="73" t="s">
        <v>3140</v>
      </c>
      <c r="B1782" s="74" t="s">
        <v>3141</v>
      </c>
      <c r="C1782" s="44" t="s">
        <v>34</v>
      </c>
      <c r="D1782" s="73" t="s">
        <v>34</v>
      </c>
      <c r="E1782" s="73" t="s">
        <v>1203</v>
      </c>
      <c r="F1782" s="43">
        <v>30</v>
      </c>
      <c r="G1782" s="43">
        <v>30</v>
      </c>
      <c r="H1782" s="43">
        <v>30</v>
      </c>
      <c r="I1782" s="44"/>
    </row>
    <row r="1783" s="24" customFormat="1" ht="24" spans="1:9">
      <c r="A1783" s="43">
        <v>250310017</v>
      </c>
      <c r="B1783" s="44" t="s">
        <v>3142</v>
      </c>
      <c r="C1783" s="44"/>
      <c r="D1783" s="43"/>
      <c r="E1783" s="43" t="s">
        <v>1203</v>
      </c>
      <c r="F1783" s="43"/>
      <c r="G1783" s="43"/>
      <c r="H1783" s="43"/>
      <c r="I1783" s="44"/>
    </row>
    <row r="1784" s="24" customFormat="1" ht="36" spans="1:9">
      <c r="A1784" s="73" t="s">
        <v>3143</v>
      </c>
      <c r="B1784" s="74" t="s">
        <v>3144</v>
      </c>
      <c r="C1784" s="44" t="s">
        <v>34</v>
      </c>
      <c r="D1784" s="73" t="s">
        <v>34</v>
      </c>
      <c r="E1784" s="73" t="s">
        <v>1203</v>
      </c>
      <c r="F1784" s="43">
        <v>17</v>
      </c>
      <c r="G1784" s="43">
        <v>17</v>
      </c>
      <c r="H1784" s="43">
        <v>17</v>
      </c>
      <c r="I1784" s="44"/>
    </row>
    <row r="1785" s="24" customFormat="1" ht="36" spans="1:9">
      <c r="A1785" s="73" t="s">
        <v>3145</v>
      </c>
      <c r="B1785" s="74" t="s">
        <v>3146</v>
      </c>
      <c r="C1785" s="44" t="s">
        <v>34</v>
      </c>
      <c r="D1785" s="73" t="s">
        <v>34</v>
      </c>
      <c r="E1785" s="73" t="s">
        <v>1203</v>
      </c>
      <c r="F1785" s="43">
        <v>40</v>
      </c>
      <c r="G1785" s="43">
        <v>40</v>
      </c>
      <c r="H1785" s="43">
        <v>40</v>
      </c>
      <c r="I1785" s="44"/>
    </row>
    <row r="1786" s="24" customFormat="1" spans="1:9">
      <c r="A1786" s="43">
        <v>250310018</v>
      </c>
      <c r="B1786" s="44" t="s">
        <v>3147</v>
      </c>
      <c r="C1786" s="44"/>
      <c r="D1786" s="43"/>
      <c r="E1786" s="43" t="s">
        <v>1203</v>
      </c>
      <c r="F1786" s="43"/>
      <c r="G1786" s="43"/>
      <c r="H1786" s="43"/>
      <c r="I1786" s="44"/>
    </row>
    <row r="1787" s="24" customFormat="1" ht="24" spans="1:9">
      <c r="A1787" s="73" t="s">
        <v>3148</v>
      </c>
      <c r="B1787" s="74" t="s">
        <v>3149</v>
      </c>
      <c r="C1787" s="44" t="s">
        <v>34</v>
      </c>
      <c r="D1787" s="73" t="s">
        <v>34</v>
      </c>
      <c r="E1787" s="73" t="s">
        <v>1203</v>
      </c>
      <c r="F1787" s="43">
        <v>17</v>
      </c>
      <c r="G1787" s="43">
        <v>17</v>
      </c>
      <c r="H1787" s="43">
        <v>17</v>
      </c>
      <c r="I1787" s="44"/>
    </row>
    <row r="1788" s="24" customFormat="1" ht="24" spans="1:9">
      <c r="A1788" s="73" t="s">
        <v>3150</v>
      </c>
      <c r="B1788" s="74" t="s">
        <v>3151</v>
      </c>
      <c r="C1788" s="44" t="s">
        <v>34</v>
      </c>
      <c r="D1788" s="73" t="s">
        <v>34</v>
      </c>
      <c r="E1788" s="73" t="s">
        <v>1203</v>
      </c>
      <c r="F1788" s="43">
        <v>55</v>
      </c>
      <c r="G1788" s="43">
        <v>55</v>
      </c>
      <c r="H1788" s="43">
        <v>55</v>
      </c>
      <c r="I1788" s="44"/>
    </row>
    <row r="1789" s="24" customFormat="1" ht="24" spans="1:9">
      <c r="A1789" s="43">
        <v>250310019</v>
      </c>
      <c r="B1789" s="44" t="s">
        <v>3152</v>
      </c>
      <c r="C1789" s="44"/>
      <c r="D1789" s="43"/>
      <c r="E1789" s="43" t="s">
        <v>1203</v>
      </c>
      <c r="F1789" s="43"/>
      <c r="G1789" s="43"/>
      <c r="H1789" s="43"/>
      <c r="I1789" s="44"/>
    </row>
    <row r="1790" s="24" customFormat="1" ht="36" spans="1:9">
      <c r="A1790" s="73" t="s">
        <v>3153</v>
      </c>
      <c r="B1790" s="74" t="s">
        <v>3154</v>
      </c>
      <c r="C1790" s="44" t="s">
        <v>34</v>
      </c>
      <c r="D1790" s="73" t="s">
        <v>34</v>
      </c>
      <c r="E1790" s="73" t="s">
        <v>1203</v>
      </c>
      <c r="F1790" s="43">
        <v>17</v>
      </c>
      <c r="G1790" s="43">
        <v>17</v>
      </c>
      <c r="H1790" s="43">
        <v>17</v>
      </c>
      <c r="I1790" s="44"/>
    </row>
    <row r="1791" s="24" customFormat="1" ht="36" spans="1:9">
      <c r="A1791" s="73" t="s">
        <v>3155</v>
      </c>
      <c r="B1791" s="74" t="s">
        <v>3156</v>
      </c>
      <c r="C1791" s="44" t="s">
        <v>34</v>
      </c>
      <c r="D1791" s="73" t="s">
        <v>34</v>
      </c>
      <c r="E1791" s="73" t="s">
        <v>1203</v>
      </c>
      <c r="F1791" s="43">
        <v>40</v>
      </c>
      <c r="G1791" s="43">
        <v>40</v>
      </c>
      <c r="H1791" s="43">
        <v>40</v>
      </c>
      <c r="I1791" s="44"/>
    </row>
    <row r="1792" s="24" customFormat="1" ht="24" spans="1:9">
      <c r="A1792" s="43">
        <v>250310020</v>
      </c>
      <c r="B1792" s="44" t="s">
        <v>3157</v>
      </c>
      <c r="C1792" s="44"/>
      <c r="D1792" s="43"/>
      <c r="E1792" s="43" t="s">
        <v>1203</v>
      </c>
      <c r="F1792" s="43">
        <v>80</v>
      </c>
      <c r="G1792" s="43">
        <v>80</v>
      </c>
      <c r="H1792" s="43">
        <v>80</v>
      </c>
      <c r="I1792" s="44" t="s">
        <v>3158</v>
      </c>
    </row>
    <row r="1793" s="24" customFormat="1" ht="36" spans="1:9">
      <c r="A1793" s="43" t="s">
        <v>3159</v>
      </c>
      <c r="B1793" s="44" t="s">
        <v>3160</v>
      </c>
      <c r="C1793" s="44"/>
      <c r="D1793" s="43"/>
      <c r="E1793" s="43" t="s">
        <v>1203</v>
      </c>
      <c r="F1793" s="43">
        <v>80</v>
      </c>
      <c r="G1793" s="43">
        <v>80</v>
      </c>
      <c r="H1793" s="43">
        <v>80</v>
      </c>
      <c r="I1793" s="44"/>
    </row>
    <row r="1794" s="24" customFormat="1" spans="1:9">
      <c r="A1794" s="43">
        <v>250310021</v>
      </c>
      <c r="B1794" s="44" t="s">
        <v>3161</v>
      </c>
      <c r="C1794" s="44"/>
      <c r="D1794" s="43"/>
      <c r="E1794" s="43" t="s">
        <v>1203</v>
      </c>
      <c r="F1794" s="43">
        <v>80</v>
      </c>
      <c r="G1794" s="43">
        <v>80</v>
      </c>
      <c r="H1794" s="43">
        <v>80</v>
      </c>
      <c r="I1794" s="44" t="s">
        <v>3158</v>
      </c>
    </row>
    <row r="1795" s="24" customFormat="1" ht="24" spans="1:9">
      <c r="A1795" s="43" t="s">
        <v>3162</v>
      </c>
      <c r="B1795" s="44" t="s">
        <v>3163</v>
      </c>
      <c r="C1795" s="44"/>
      <c r="D1795" s="43"/>
      <c r="E1795" s="43" t="s">
        <v>1203</v>
      </c>
      <c r="F1795" s="43">
        <v>80</v>
      </c>
      <c r="G1795" s="43">
        <v>80</v>
      </c>
      <c r="H1795" s="43">
        <v>80</v>
      </c>
      <c r="I1795" s="44"/>
    </row>
    <row r="1796" s="24" customFormat="1" ht="24" spans="1:9">
      <c r="A1796" s="43">
        <v>250310022</v>
      </c>
      <c r="B1796" s="44" t="s">
        <v>3164</v>
      </c>
      <c r="C1796" s="44"/>
      <c r="D1796" s="43"/>
      <c r="E1796" s="43" t="s">
        <v>1203</v>
      </c>
      <c r="F1796" s="43"/>
      <c r="G1796" s="43"/>
      <c r="H1796" s="43"/>
      <c r="I1796" s="44"/>
    </row>
    <row r="1797" s="24" customFormat="1" ht="36" spans="1:9">
      <c r="A1797" s="73" t="s">
        <v>3165</v>
      </c>
      <c r="B1797" s="74" t="s">
        <v>3166</v>
      </c>
      <c r="C1797" s="44" t="s">
        <v>34</v>
      </c>
      <c r="D1797" s="73" t="s">
        <v>34</v>
      </c>
      <c r="E1797" s="73" t="s">
        <v>1203</v>
      </c>
      <c r="F1797" s="43">
        <v>13</v>
      </c>
      <c r="G1797" s="43">
        <v>13</v>
      </c>
      <c r="H1797" s="43">
        <v>13</v>
      </c>
      <c r="I1797" s="44"/>
    </row>
    <row r="1798" s="24" customFormat="1" ht="36" spans="1:9">
      <c r="A1798" s="73" t="s">
        <v>3167</v>
      </c>
      <c r="B1798" s="74" t="s">
        <v>3168</v>
      </c>
      <c r="C1798" s="44" t="s">
        <v>34</v>
      </c>
      <c r="D1798" s="73" t="s">
        <v>34</v>
      </c>
      <c r="E1798" s="73" t="s">
        <v>1203</v>
      </c>
      <c r="F1798" s="43">
        <v>36</v>
      </c>
      <c r="G1798" s="43">
        <v>36</v>
      </c>
      <c r="H1798" s="43">
        <v>36</v>
      </c>
      <c r="I1798" s="44"/>
    </row>
    <row r="1799" s="24" customFormat="1" spans="1:9">
      <c r="A1799" s="43">
        <v>250310023</v>
      </c>
      <c r="B1799" s="44" t="s">
        <v>3169</v>
      </c>
      <c r="C1799" s="44"/>
      <c r="D1799" s="43"/>
      <c r="E1799" s="43" t="s">
        <v>1203</v>
      </c>
      <c r="F1799" s="43"/>
      <c r="G1799" s="43"/>
      <c r="H1799" s="43"/>
      <c r="I1799" s="44"/>
    </row>
    <row r="1800" s="24" customFormat="1" ht="24" spans="1:9">
      <c r="A1800" s="73" t="s">
        <v>3170</v>
      </c>
      <c r="B1800" s="74" t="s">
        <v>3171</v>
      </c>
      <c r="C1800" s="44" t="s">
        <v>34</v>
      </c>
      <c r="D1800" s="73" t="s">
        <v>34</v>
      </c>
      <c r="E1800" s="73" t="s">
        <v>1203</v>
      </c>
      <c r="F1800" s="43">
        <v>20</v>
      </c>
      <c r="G1800" s="43">
        <v>20</v>
      </c>
      <c r="H1800" s="43">
        <v>20</v>
      </c>
      <c r="I1800" s="44"/>
    </row>
    <row r="1801" s="24" customFormat="1" ht="24" spans="1:9">
      <c r="A1801" s="73" t="s">
        <v>3172</v>
      </c>
      <c r="B1801" s="74" t="s">
        <v>3173</v>
      </c>
      <c r="C1801" s="44" t="s">
        <v>34</v>
      </c>
      <c r="D1801" s="73" t="s">
        <v>34</v>
      </c>
      <c r="E1801" s="73" t="s">
        <v>1203</v>
      </c>
      <c r="F1801" s="43">
        <v>40</v>
      </c>
      <c r="G1801" s="43">
        <v>40</v>
      </c>
      <c r="H1801" s="43">
        <v>40</v>
      </c>
      <c r="I1801" s="44"/>
    </row>
    <row r="1802" s="24" customFormat="1" ht="24" spans="1:9">
      <c r="A1802" s="83">
        <v>250310024</v>
      </c>
      <c r="B1802" s="84" t="s">
        <v>3174</v>
      </c>
      <c r="C1802" s="84" t="s">
        <v>3175</v>
      </c>
      <c r="D1802" s="84"/>
      <c r="E1802" s="84" t="s">
        <v>1203</v>
      </c>
      <c r="F1802" s="84"/>
      <c r="G1802" s="82"/>
      <c r="H1802" s="82"/>
      <c r="I1802" s="82"/>
    </row>
    <row r="1803" s="24" customFormat="1" ht="24" spans="1:9">
      <c r="A1803" s="73" t="s">
        <v>3176</v>
      </c>
      <c r="B1803" s="74" t="s">
        <v>3177</v>
      </c>
      <c r="C1803" s="44" t="s">
        <v>34</v>
      </c>
      <c r="D1803" s="73" t="s">
        <v>34</v>
      </c>
      <c r="E1803" s="73" t="s">
        <v>1203</v>
      </c>
      <c r="F1803" s="43">
        <v>80</v>
      </c>
      <c r="G1803" s="43">
        <v>80</v>
      </c>
      <c r="H1803" s="43">
        <v>80</v>
      </c>
      <c r="I1803" s="44"/>
    </row>
    <row r="1804" s="24" customFormat="1" ht="36" spans="1:9">
      <c r="A1804" s="73" t="s">
        <v>3178</v>
      </c>
      <c r="B1804" s="74" t="s">
        <v>3179</v>
      </c>
      <c r="C1804" s="44" t="s">
        <v>34</v>
      </c>
      <c r="D1804" s="73" t="s">
        <v>34</v>
      </c>
      <c r="E1804" s="73" t="s">
        <v>1203</v>
      </c>
      <c r="F1804" s="43">
        <v>35</v>
      </c>
      <c r="G1804" s="43">
        <v>35</v>
      </c>
      <c r="H1804" s="43">
        <v>35</v>
      </c>
      <c r="I1804" s="44"/>
    </row>
    <row r="1805" s="24" customFormat="1" ht="24" spans="1:9">
      <c r="A1805" s="43">
        <v>250310025</v>
      </c>
      <c r="B1805" s="44" t="s">
        <v>3180</v>
      </c>
      <c r="C1805" s="44" t="s">
        <v>3181</v>
      </c>
      <c r="D1805" s="43"/>
      <c r="E1805" s="43" t="s">
        <v>1203</v>
      </c>
      <c r="F1805" s="43"/>
      <c r="G1805" s="43"/>
      <c r="H1805" s="43"/>
      <c r="I1805" s="44"/>
    </row>
    <row r="1806" s="24" customFormat="1" ht="36" spans="1:9">
      <c r="A1806" s="73" t="s">
        <v>3182</v>
      </c>
      <c r="B1806" s="74" t="s">
        <v>3183</v>
      </c>
      <c r="C1806" s="44" t="s">
        <v>34</v>
      </c>
      <c r="D1806" s="73" t="s">
        <v>34</v>
      </c>
      <c r="E1806" s="73" t="s">
        <v>1203</v>
      </c>
      <c r="F1806" s="43">
        <v>65</v>
      </c>
      <c r="G1806" s="43">
        <v>65</v>
      </c>
      <c r="H1806" s="43">
        <v>65</v>
      </c>
      <c r="I1806" s="44"/>
    </row>
    <row r="1807" s="24" customFormat="1" ht="36" spans="1:9">
      <c r="A1807" s="73" t="s">
        <v>3184</v>
      </c>
      <c r="B1807" s="74" t="s">
        <v>3185</v>
      </c>
      <c r="C1807" s="44" t="s">
        <v>34</v>
      </c>
      <c r="D1807" s="73" t="s">
        <v>34</v>
      </c>
      <c r="E1807" s="73" t="s">
        <v>1203</v>
      </c>
      <c r="F1807" s="43">
        <v>35</v>
      </c>
      <c r="G1807" s="43">
        <v>35</v>
      </c>
      <c r="H1807" s="43">
        <v>35</v>
      </c>
      <c r="I1807" s="44"/>
    </row>
    <row r="1808" s="24" customFormat="1" spans="1:9">
      <c r="A1808" s="43">
        <v>250310026</v>
      </c>
      <c r="B1808" s="44" t="s">
        <v>3186</v>
      </c>
      <c r="C1808" s="44"/>
      <c r="D1808" s="43"/>
      <c r="E1808" s="43" t="s">
        <v>1203</v>
      </c>
      <c r="F1808" s="43"/>
      <c r="G1808" s="43"/>
      <c r="H1808" s="43"/>
      <c r="I1808" s="44"/>
    </row>
    <row r="1809" s="24" customFormat="1" ht="24" spans="1:9">
      <c r="A1809" s="73" t="s">
        <v>3187</v>
      </c>
      <c r="B1809" s="74" t="s">
        <v>3188</v>
      </c>
      <c r="C1809" s="44" t="s">
        <v>34</v>
      </c>
      <c r="D1809" s="73" t="s">
        <v>34</v>
      </c>
      <c r="E1809" s="73" t="s">
        <v>1203</v>
      </c>
      <c r="F1809" s="43">
        <v>25</v>
      </c>
      <c r="G1809" s="43">
        <v>25</v>
      </c>
      <c r="H1809" s="43">
        <v>25</v>
      </c>
      <c r="I1809" s="44"/>
    </row>
    <row r="1810" s="24" customFormat="1" ht="24" spans="1:9">
      <c r="A1810" s="73" t="s">
        <v>3189</v>
      </c>
      <c r="B1810" s="74" t="s">
        <v>3190</v>
      </c>
      <c r="C1810" s="44" t="s">
        <v>34</v>
      </c>
      <c r="D1810" s="73" t="s">
        <v>34</v>
      </c>
      <c r="E1810" s="73" t="s">
        <v>1203</v>
      </c>
      <c r="F1810" s="43">
        <v>40</v>
      </c>
      <c r="G1810" s="43">
        <v>40</v>
      </c>
      <c r="H1810" s="43">
        <v>40</v>
      </c>
      <c r="I1810" s="44"/>
    </row>
    <row r="1811" s="24" customFormat="1" spans="1:9">
      <c r="A1811" s="43">
        <v>250310027</v>
      </c>
      <c r="B1811" s="44" t="s">
        <v>3191</v>
      </c>
      <c r="C1811" s="44"/>
      <c r="D1811" s="43"/>
      <c r="E1811" s="43" t="s">
        <v>1203</v>
      </c>
      <c r="F1811" s="43"/>
      <c r="G1811" s="43"/>
      <c r="H1811" s="43"/>
      <c r="I1811" s="44"/>
    </row>
    <row r="1812" s="24" customFormat="1" ht="24" spans="1:9">
      <c r="A1812" s="73" t="s">
        <v>3192</v>
      </c>
      <c r="B1812" s="74" t="s">
        <v>3193</v>
      </c>
      <c r="C1812" s="44" t="s">
        <v>34</v>
      </c>
      <c r="D1812" s="73" t="s">
        <v>34</v>
      </c>
      <c r="E1812" s="73" t="s">
        <v>1203</v>
      </c>
      <c r="F1812" s="43">
        <v>17</v>
      </c>
      <c r="G1812" s="43">
        <v>17</v>
      </c>
      <c r="H1812" s="43">
        <v>17</v>
      </c>
      <c r="I1812" s="44"/>
    </row>
    <row r="1813" s="24" customFormat="1" ht="24" spans="1:9">
      <c r="A1813" s="73" t="s">
        <v>3194</v>
      </c>
      <c r="B1813" s="74" t="s">
        <v>3195</v>
      </c>
      <c r="C1813" s="44" t="s">
        <v>34</v>
      </c>
      <c r="D1813" s="73" t="s">
        <v>34</v>
      </c>
      <c r="E1813" s="73" t="s">
        <v>1203</v>
      </c>
      <c r="F1813" s="43">
        <v>35</v>
      </c>
      <c r="G1813" s="43">
        <v>35</v>
      </c>
      <c r="H1813" s="43">
        <v>35</v>
      </c>
      <c r="I1813" s="44"/>
    </row>
    <row r="1814" s="24" customFormat="1" spans="1:9">
      <c r="A1814" s="43">
        <v>250310028</v>
      </c>
      <c r="B1814" s="44" t="s">
        <v>3196</v>
      </c>
      <c r="C1814" s="44"/>
      <c r="D1814" s="43"/>
      <c r="E1814" s="43" t="s">
        <v>1203</v>
      </c>
      <c r="F1814" s="43"/>
      <c r="G1814" s="43"/>
      <c r="H1814" s="43"/>
      <c r="I1814" s="44"/>
    </row>
    <row r="1815" s="24" customFormat="1" ht="24" spans="1:9">
      <c r="A1815" s="73" t="s">
        <v>3197</v>
      </c>
      <c r="B1815" s="74" t="s">
        <v>3198</v>
      </c>
      <c r="C1815" s="44" t="s">
        <v>34</v>
      </c>
      <c r="D1815" s="73" t="s">
        <v>34</v>
      </c>
      <c r="E1815" s="73" t="s">
        <v>1203</v>
      </c>
      <c r="F1815" s="43">
        <v>17</v>
      </c>
      <c r="G1815" s="43">
        <v>17</v>
      </c>
      <c r="H1815" s="43">
        <v>17</v>
      </c>
      <c r="I1815" s="44"/>
    </row>
    <row r="1816" s="24" customFormat="1" ht="24" spans="1:9">
      <c r="A1816" s="73" t="s">
        <v>3199</v>
      </c>
      <c r="B1816" s="74" t="s">
        <v>3200</v>
      </c>
      <c r="C1816" s="44" t="s">
        <v>34</v>
      </c>
      <c r="D1816" s="73" t="s">
        <v>34</v>
      </c>
      <c r="E1816" s="73" t="s">
        <v>1203</v>
      </c>
      <c r="F1816" s="43">
        <v>40</v>
      </c>
      <c r="G1816" s="43">
        <v>40</v>
      </c>
      <c r="H1816" s="43">
        <v>40</v>
      </c>
      <c r="I1816" s="44"/>
    </row>
    <row r="1817" s="24" customFormat="1" ht="24" spans="1:9">
      <c r="A1817" s="43">
        <v>250310029</v>
      </c>
      <c r="B1817" s="44" t="s">
        <v>3201</v>
      </c>
      <c r="C1817" s="44"/>
      <c r="D1817" s="43"/>
      <c r="E1817" s="43" t="s">
        <v>1203</v>
      </c>
      <c r="F1817" s="43">
        <v>20</v>
      </c>
      <c r="G1817" s="43">
        <v>20</v>
      </c>
      <c r="H1817" s="43">
        <v>20</v>
      </c>
      <c r="I1817" s="44" t="s">
        <v>3202</v>
      </c>
    </row>
    <row r="1818" s="24" customFormat="1" ht="24" spans="1:9">
      <c r="A1818" s="43" t="s">
        <v>3203</v>
      </c>
      <c r="B1818" s="44" t="s">
        <v>3204</v>
      </c>
      <c r="C1818" s="44"/>
      <c r="D1818" s="43"/>
      <c r="E1818" s="43" t="s">
        <v>1203</v>
      </c>
      <c r="F1818" s="43">
        <v>60</v>
      </c>
      <c r="G1818" s="43">
        <v>60</v>
      </c>
      <c r="H1818" s="43">
        <v>60</v>
      </c>
      <c r="I1818" s="44"/>
    </row>
    <row r="1819" s="24" customFormat="1" spans="1:9">
      <c r="A1819" s="43">
        <v>250310030</v>
      </c>
      <c r="B1819" s="44" t="s">
        <v>3205</v>
      </c>
      <c r="C1819" s="44"/>
      <c r="D1819" s="43"/>
      <c r="E1819" s="43" t="s">
        <v>1203</v>
      </c>
      <c r="F1819" s="43"/>
      <c r="G1819" s="43"/>
      <c r="H1819" s="43"/>
      <c r="I1819" s="44"/>
    </row>
    <row r="1820" s="24" customFormat="1" ht="24" spans="1:9">
      <c r="A1820" s="73" t="s">
        <v>3206</v>
      </c>
      <c r="B1820" s="74" t="s">
        <v>3207</v>
      </c>
      <c r="C1820" s="44" t="s">
        <v>34</v>
      </c>
      <c r="D1820" s="73" t="s">
        <v>34</v>
      </c>
      <c r="E1820" s="73" t="s">
        <v>1203</v>
      </c>
      <c r="F1820" s="43">
        <v>13</v>
      </c>
      <c r="G1820" s="43">
        <v>13</v>
      </c>
      <c r="H1820" s="43">
        <v>13</v>
      </c>
      <c r="I1820" s="44"/>
    </row>
    <row r="1821" s="24" customFormat="1" ht="24" spans="1:9">
      <c r="A1821" s="73" t="s">
        <v>3208</v>
      </c>
      <c r="B1821" s="74" t="s">
        <v>3209</v>
      </c>
      <c r="C1821" s="44" t="s">
        <v>34</v>
      </c>
      <c r="D1821" s="73" t="s">
        <v>34</v>
      </c>
      <c r="E1821" s="73" t="s">
        <v>1203</v>
      </c>
      <c r="F1821" s="43">
        <v>35</v>
      </c>
      <c r="G1821" s="43">
        <v>35</v>
      </c>
      <c r="H1821" s="43">
        <v>35</v>
      </c>
      <c r="I1821" s="44"/>
    </row>
    <row r="1822" s="24" customFormat="1" spans="1:9">
      <c r="A1822" s="43">
        <v>250310031</v>
      </c>
      <c r="B1822" s="44" t="s">
        <v>3210</v>
      </c>
      <c r="C1822" s="44"/>
      <c r="D1822" s="43"/>
      <c r="E1822" s="43" t="s">
        <v>1203</v>
      </c>
      <c r="F1822" s="43"/>
      <c r="G1822" s="43"/>
      <c r="H1822" s="43"/>
      <c r="I1822" s="44"/>
    </row>
    <row r="1823" s="24" customFormat="1" ht="24" spans="1:9">
      <c r="A1823" s="73" t="s">
        <v>3211</v>
      </c>
      <c r="B1823" s="74" t="s">
        <v>3212</v>
      </c>
      <c r="C1823" s="44" t="s">
        <v>34</v>
      </c>
      <c r="D1823" s="73" t="s">
        <v>34</v>
      </c>
      <c r="E1823" s="73" t="s">
        <v>1203</v>
      </c>
      <c r="F1823" s="43">
        <v>17</v>
      </c>
      <c r="G1823" s="43">
        <v>17</v>
      </c>
      <c r="H1823" s="43">
        <v>17</v>
      </c>
      <c r="I1823" s="44"/>
    </row>
    <row r="1824" s="24" customFormat="1" ht="24" spans="1:9">
      <c r="A1824" s="73" t="s">
        <v>3213</v>
      </c>
      <c r="B1824" s="74" t="s">
        <v>3214</v>
      </c>
      <c r="C1824" s="44" t="s">
        <v>34</v>
      </c>
      <c r="D1824" s="73" t="s">
        <v>34</v>
      </c>
      <c r="E1824" s="73" t="s">
        <v>1203</v>
      </c>
      <c r="F1824" s="43">
        <v>35</v>
      </c>
      <c r="G1824" s="43">
        <v>35</v>
      </c>
      <c r="H1824" s="43">
        <v>35</v>
      </c>
      <c r="I1824" s="44"/>
    </row>
    <row r="1825" s="24" customFormat="1" spans="1:9">
      <c r="A1825" s="43">
        <v>250310032</v>
      </c>
      <c r="B1825" s="44" t="s">
        <v>3215</v>
      </c>
      <c r="C1825" s="44"/>
      <c r="D1825" s="43"/>
      <c r="E1825" s="43" t="s">
        <v>1203</v>
      </c>
      <c r="F1825" s="43"/>
      <c r="G1825" s="43"/>
      <c r="H1825" s="43"/>
      <c r="I1825" s="44"/>
    </row>
    <row r="1826" s="24" customFormat="1" ht="24" spans="1:9">
      <c r="A1826" s="73" t="s">
        <v>3216</v>
      </c>
      <c r="B1826" s="74" t="s">
        <v>3217</v>
      </c>
      <c r="C1826" s="44" t="s">
        <v>34</v>
      </c>
      <c r="D1826" s="73" t="s">
        <v>34</v>
      </c>
      <c r="E1826" s="73" t="s">
        <v>1203</v>
      </c>
      <c r="F1826" s="43">
        <v>17</v>
      </c>
      <c r="G1826" s="43">
        <v>17</v>
      </c>
      <c r="H1826" s="43">
        <v>17</v>
      </c>
      <c r="I1826" s="44"/>
    </row>
    <row r="1827" s="24" customFormat="1" ht="24" spans="1:9">
      <c r="A1827" s="73" t="s">
        <v>3218</v>
      </c>
      <c r="B1827" s="74" t="s">
        <v>3219</v>
      </c>
      <c r="C1827" s="44" t="s">
        <v>34</v>
      </c>
      <c r="D1827" s="73" t="s">
        <v>34</v>
      </c>
      <c r="E1827" s="73" t="s">
        <v>1203</v>
      </c>
      <c r="F1827" s="43">
        <v>35</v>
      </c>
      <c r="G1827" s="43">
        <v>35</v>
      </c>
      <c r="H1827" s="43">
        <v>35</v>
      </c>
      <c r="I1827" s="44"/>
    </row>
    <row r="1828" s="24" customFormat="1" spans="1:9">
      <c r="A1828" s="43">
        <v>250310033</v>
      </c>
      <c r="B1828" s="44" t="s">
        <v>3220</v>
      </c>
      <c r="C1828" s="44"/>
      <c r="D1828" s="43"/>
      <c r="E1828" s="43" t="s">
        <v>1203</v>
      </c>
      <c r="F1828" s="43"/>
      <c r="G1828" s="43"/>
      <c r="H1828" s="43"/>
      <c r="I1828" s="44"/>
    </row>
    <row r="1829" s="24" customFormat="1" ht="36" spans="1:9">
      <c r="A1829" s="73" t="s">
        <v>3221</v>
      </c>
      <c r="B1829" s="74" t="s">
        <v>3222</v>
      </c>
      <c r="C1829" s="44" t="s">
        <v>34</v>
      </c>
      <c r="D1829" s="73" t="s">
        <v>34</v>
      </c>
      <c r="E1829" s="73" t="s">
        <v>1203</v>
      </c>
      <c r="F1829" s="43">
        <v>17</v>
      </c>
      <c r="G1829" s="43">
        <v>17</v>
      </c>
      <c r="H1829" s="43">
        <v>17</v>
      </c>
      <c r="I1829" s="44"/>
    </row>
    <row r="1830" s="24" customFormat="1" ht="24" spans="1:9">
      <c r="A1830" s="73" t="s">
        <v>3223</v>
      </c>
      <c r="B1830" s="74" t="s">
        <v>3224</v>
      </c>
      <c r="C1830" s="44" t="s">
        <v>34</v>
      </c>
      <c r="D1830" s="73" t="s">
        <v>34</v>
      </c>
      <c r="E1830" s="73" t="s">
        <v>1203</v>
      </c>
      <c r="F1830" s="43">
        <v>35</v>
      </c>
      <c r="G1830" s="43">
        <v>35</v>
      </c>
      <c r="H1830" s="43">
        <v>35</v>
      </c>
      <c r="I1830" s="44"/>
    </row>
    <row r="1831" s="24" customFormat="1" spans="1:9">
      <c r="A1831" s="43">
        <v>250310034</v>
      </c>
      <c r="B1831" s="44" t="s">
        <v>3225</v>
      </c>
      <c r="C1831" s="44"/>
      <c r="D1831" s="43"/>
      <c r="E1831" s="43" t="s">
        <v>1203</v>
      </c>
      <c r="F1831" s="43"/>
      <c r="G1831" s="43"/>
      <c r="H1831" s="43"/>
      <c r="I1831" s="44"/>
    </row>
    <row r="1832" s="24" customFormat="1" ht="24" spans="1:9">
      <c r="A1832" s="73" t="s">
        <v>3226</v>
      </c>
      <c r="B1832" s="74" t="s">
        <v>3227</v>
      </c>
      <c r="C1832" s="44" t="s">
        <v>34</v>
      </c>
      <c r="D1832" s="73" t="s">
        <v>34</v>
      </c>
      <c r="E1832" s="73" t="s">
        <v>1203</v>
      </c>
      <c r="F1832" s="43">
        <v>17</v>
      </c>
      <c r="G1832" s="43">
        <v>17</v>
      </c>
      <c r="H1832" s="43">
        <v>17</v>
      </c>
      <c r="I1832" s="44"/>
    </row>
    <row r="1833" s="24" customFormat="1" ht="24" spans="1:9">
      <c r="A1833" s="73" t="s">
        <v>3228</v>
      </c>
      <c r="B1833" s="74" t="s">
        <v>3229</v>
      </c>
      <c r="C1833" s="44" t="s">
        <v>34</v>
      </c>
      <c r="D1833" s="73" t="s">
        <v>34</v>
      </c>
      <c r="E1833" s="73" t="s">
        <v>1203</v>
      </c>
      <c r="F1833" s="43">
        <v>35</v>
      </c>
      <c r="G1833" s="43">
        <v>35</v>
      </c>
      <c r="H1833" s="43">
        <v>35</v>
      </c>
      <c r="I1833" s="44"/>
    </row>
    <row r="1834" s="24" customFormat="1" spans="1:9">
      <c r="A1834" s="43">
        <v>250310035</v>
      </c>
      <c r="B1834" s="44" t="s">
        <v>3230</v>
      </c>
      <c r="C1834" s="44"/>
      <c r="D1834" s="43"/>
      <c r="E1834" s="43" t="s">
        <v>1203</v>
      </c>
      <c r="F1834" s="43"/>
      <c r="G1834" s="43"/>
      <c r="H1834" s="43"/>
      <c r="I1834" s="44"/>
    </row>
    <row r="1835" s="24" customFormat="1" ht="24" spans="1:9">
      <c r="A1835" s="73" t="s">
        <v>3231</v>
      </c>
      <c r="B1835" s="74" t="s">
        <v>3232</v>
      </c>
      <c r="C1835" s="44" t="s">
        <v>34</v>
      </c>
      <c r="D1835" s="73" t="s">
        <v>34</v>
      </c>
      <c r="E1835" s="73" t="s">
        <v>1203</v>
      </c>
      <c r="F1835" s="43">
        <v>13</v>
      </c>
      <c r="G1835" s="43">
        <v>13</v>
      </c>
      <c r="H1835" s="43">
        <v>13</v>
      </c>
      <c r="I1835" s="44"/>
    </row>
    <row r="1836" s="24" customFormat="1" ht="24" spans="1:9">
      <c r="A1836" s="75" t="s">
        <v>3233</v>
      </c>
      <c r="B1836" s="85" t="s">
        <v>3234</v>
      </c>
      <c r="C1836" s="85" t="s">
        <v>34</v>
      </c>
      <c r="D1836" s="75" t="s">
        <v>34</v>
      </c>
      <c r="E1836" s="75" t="s">
        <v>1203</v>
      </c>
      <c r="F1836" s="43">
        <v>35</v>
      </c>
      <c r="G1836" s="43">
        <v>35</v>
      </c>
      <c r="H1836" s="43">
        <v>35</v>
      </c>
      <c r="I1836" s="44"/>
    </row>
    <row r="1837" s="24" customFormat="1" spans="1:9">
      <c r="A1837" s="43">
        <v>250310036</v>
      </c>
      <c r="B1837" s="44" t="s">
        <v>3235</v>
      </c>
      <c r="C1837" s="44"/>
      <c r="D1837" s="43"/>
      <c r="E1837" s="43" t="s">
        <v>1203</v>
      </c>
      <c r="F1837" s="43"/>
      <c r="G1837" s="43"/>
      <c r="H1837" s="43"/>
      <c r="I1837" s="44"/>
    </row>
    <row r="1838" s="24" customFormat="1" ht="24" spans="1:9">
      <c r="A1838" s="75" t="s">
        <v>3236</v>
      </c>
      <c r="B1838" s="85" t="s">
        <v>3237</v>
      </c>
      <c r="C1838" s="85" t="s">
        <v>34</v>
      </c>
      <c r="D1838" s="75" t="s">
        <v>34</v>
      </c>
      <c r="E1838" s="75" t="s">
        <v>1203</v>
      </c>
      <c r="F1838" s="43">
        <v>13</v>
      </c>
      <c r="G1838" s="43">
        <v>13</v>
      </c>
      <c r="H1838" s="43">
        <v>13</v>
      </c>
      <c r="I1838" s="44"/>
    </row>
    <row r="1839" s="24" customFormat="1" spans="1:9">
      <c r="A1839" s="43" t="s">
        <v>3238</v>
      </c>
      <c r="B1839" s="44" t="s">
        <v>3158</v>
      </c>
      <c r="C1839" s="44"/>
      <c r="D1839" s="43"/>
      <c r="E1839" s="43" t="s">
        <v>1203</v>
      </c>
      <c r="F1839" s="43">
        <v>40</v>
      </c>
      <c r="G1839" s="43">
        <v>40</v>
      </c>
      <c r="H1839" s="43">
        <v>40</v>
      </c>
      <c r="I1839" s="44"/>
    </row>
    <row r="1840" s="24" customFormat="1" spans="1:9">
      <c r="A1840" s="43">
        <v>250310037</v>
      </c>
      <c r="B1840" s="44" t="s">
        <v>3239</v>
      </c>
      <c r="C1840" s="44"/>
      <c r="D1840" s="43"/>
      <c r="E1840" s="43" t="s">
        <v>1203</v>
      </c>
      <c r="F1840" s="43"/>
      <c r="G1840" s="43"/>
      <c r="H1840" s="43"/>
      <c r="I1840" s="44"/>
    </row>
    <row r="1841" s="24" customFormat="1" ht="24" spans="1:9">
      <c r="A1841" s="75" t="s">
        <v>3240</v>
      </c>
      <c r="B1841" s="85" t="s">
        <v>3241</v>
      </c>
      <c r="C1841" s="85" t="s">
        <v>34</v>
      </c>
      <c r="D1841" s="75" t="s">
        <v>34</v>
      </c>
      <c r="E1841" s="75" t="s">
        <v>1203</v>
      </c>
      <c r="F1841" s="43">
        <v>13</v>
      </c>
      <c r="G1841" s="43">
        <v>13</v>
      </c>
      <c r="H1841" s="43">
        <v>13</v>
      </c>
      <c r="I1841" s="44"/>
    </row>
    <row r="1842" s="24" customFormat="1" ht="24" spans="1:9">
      <c r="A1842" s="75" t="s">
        <v>3242</v>
      </c>
      <c r="B1842" s="85" t="s">
        <v>3243</v>
      </c>
      <c r="C1842" s="85" t="s">
        <v>34</v>
      </c>
      <c r="D1842" s="75" t="s">
        <v>34</v>
      </c>
      <c r="E1842" s="75" t="s">
        <v>1203</v>
      </c>
      <c r="F1842" s="43">
        <v>40</v>
      </c>
      <c r="G1842" s="43">
        <v>40</v>
      </c>
      <c r="H1842" s="43">
        <v>40</v>
      </c>
      <c r="I1842" s="44"/>
    </row>
    <row r="1843" s="24" customFormat="1" ht="24" spans="1:9">
      <c r="A1843" s="43">
        <v>250310038</v>
      </c>
      <c r="B1843" s="44" t="s">
        <v>3244</v>
      </c>
      <c r="C1843" s="44" t="s">
        <v>3245</v>
      </c>
      <c r="D1843" s="43"/>
      <c r="E1843" s="43" t="s">
        <v>1203</v>
      </c>
      <c r="F1843" s="43"/>
      <c r="G1843" s="43"/>
      <c r="H1843" s="43"/>
      <c r="I1843" s="44"/>
    </row>
    <row r="1844" s="24" customFormat="1" ht="36" spans="1:9">
      <c r="A1844" s="75" t="s">
        <v>3246</v>
      </c>
      <c r="B1844" s="85" t="s">
        <v>3247</v>
      </c>
      <c r="C1844" s="85" t="s">
        <v>34</v>
      </c>
      <c r="D1844" s="75" t="s">
        <v>34</v>
      </c>
      <c r="E1844" s="75" t="s">
        <v>1203</v>
      </c>
      <c r="F1844" s="43">
        <v>13</v>
      </c>
      <c r="G1844" s="43">
        <v>13</v>
      </c>
      <c r="H1844" s="43">
        <v>13</v>
      </c>
      <c r="I1844" s="44"/>
    </row>
    <row r="1845" s="24" customFormat="1" ht="36" spans="1:9">
      <c r="A1845" s="75" t="s">
        <v>3248</v>
      </c>
      <c r="B1845" s="85" t="s">
        <v>3249</v>
      </c>
      <c r="C1845" s="85" t="s">
        <v>34</v>
      </c>
      <c r="D1845" s="75" t="s">
        <v>34</v>
      </c>
      <c r="E1845" s="75" t="s">
        <v>1203</v>
      </c>
      <c r="F1845" s="43">
        <v>40</v>
      </c>
      <c r="G1845" s="43">
        <v>40</v>
      </c>
      <c r="H1845" s="43">
        <v>40</v>
      </c>
      <c r="I1845" s="44"/>
    </row>
    <row r="1846" s="24" customFormat="1" ht="96" spans="1:9">
      <c r="A1846" s="43" t="s">
        <v>3250</v>
      </c>
      <c r="B1846" s="44" t="s">
        <v>3251</v>
      </c>
      <c r="C1846" s="44" t="s">
        <v>2314</v>
      </c>
      <c r="D1846" s="75"/>
      <c r="E1846" s="75" t="s">
        <v>1203</v>
      </c>
      <c r="F1846" s="43">
        <v>45</v>
      </c>
      <c r="G1846" s="43">
        <v>45</v>
      </c>
      <c r="H1846" s="43">
        <v>45</v>
      </c>
      <c r="I1846" s="44"/>
    </row>
    <row r="1847" s="24" customFormat="1" spans="1:9">
      <c r="A1847" s="43">
        <v>250310039</v>
      </c>
      <c r="B1847" s="44" t="s">
        <v>3252</v>
      </c>
      <c r="C1847" s="44"/>
      <c r="D1847" s="43"/>
      <c r="E1847" s="43" t="s">
        <v>1203</v>
      </c>
      <c r="F1847" s="43"/>
      <c r="G1847" s="43"/>
      <c r="H1847" s="43"/>
      <c r="I1847" s="44"/>
    </row>
    <row r="1848" s="24" customFormat="1" ht="24" spans="1:9">
      <c r="A1848" s="75" t="s">
        <v>3253</v>
      </c>
      <c r="B1848" s="85" t="s">
        <v>3254</v>
      </c>
      <c r="C1848" s="85" t="s">
        <v>34</v>
      </c>
      <c r="D1848" s="75" t="s">
        <v>34</v>
      </c>
      <c r="E1848" s="75" t="s">
        <v>1203</v>
      </c>
      <c r="F1848" s="43">
        <v>8</v>
      </c>
      <c r="G1848" s="43">
        <v>8</v>
      </c>
      <c r="H1848" s="43">
        <v>8</v>
      </c>
      <c r="I1848" s="44"/>
    </row>
    <row r="1849" s="24" customFormat="1" ht="24" spans="1:9">
      <c r="A1849" s="75" t="s">
        <v>3255</v>
      </c>
      <c r="B1849" s="85" t="s">
        <v>3256</v>
      </c>
      <c r="C1849" s="85" t="s">
        <v>34</v>
      </c>
      <c r="D1849" s="75" t="s">
        <v>34</v>
      </c>
      <c r="E1849" s="75" t="s">
        <v>1203</v>
      </c>
      <c r="F1849" s="43">
        <v>45</v>
      </c>
      <c r="G1849" s="43">
        <v>45</v>
      </c>
      <c r="H1849" s="43">
        <v>45</v>
      </c>
      <c r="I1849" s="44"/>
    </row>
    <row r="1850" s="24" customFormat="1" spans="1:9">
      <c r="A1850" s="43">
        <v>250310040</v>
      </c>
      <c r="B1850" s="44" t="s">
        <v>3257</v>
      </c>
      <c r="C1850" s="44"/>
      <c r="D1850" s="43"/>
      <c r="E1850" s="43" t="s">
        <v>1203</v>
      </c>
      <c r="F1850" s="43"/>
      <c r="G1850" s="43"/>
      <c r="H1850" s="43"/>
      <c r="I1850" s="44"/>
    </row>
    <row r="1851" s="24" customFormat="1" ht="36" spans="1:9">
      <c r="A1851" s="75" t="s">
        <v>3258</v>
      </c>
      <c r="B1851" s="85" t="s">
        <v>3259</v>
      </c>
      <c r="C1851" s="85" t="s">
        <v>34</v>
      </c>
      <c r="D1851" s="75" t="s">
        <v>34</v>
      </c>
      <c r="E1851" s="75" t="s">
        <v>1203</v>
      </c>
      <c r="F1851" s="43">
        <v>17</v>
      </c>
      <c r="G1851" s="43">
        <v>17</v>
      </c>
      <c r="H1851" s="43">
        <v>17</v>
      </c>
      <c r="I1851" s="44"/>
    </row>
    <row r="1852" s="24" customFormat="1" ht="24" spans="1:9">
      <c r="A1852" s="75" t="s">
        <v>3260</v>
      </c>
      <c r="B1852" s="85" t="s">
        <v>3261</v>
      </c>
      <c r="C1852" s="85" t="s">
        <v>34</v>
      </c>
      <c r="D1852" s="75" t="s">
        <v>34</v>
      </c>
      <c r="E1852" s="75" t="s">
        <v>1203</v>
      </c>
      <c r="F1852" s="43">
        <v>35</v>
      </c>
      <c r="G1852" s="43">
        <v>35</v>
      </c>
      <c r="H1852" s="43">
        <v>35</v>
      </c>
      <c r="I1852" s="44"/>
    </row>
    <row r="1853" s="24" customFormat="1" spans="1:9">
      <c r="A1853" s="43">
        <v>250310041</v>
      </c>
      <c r="B1853" s="44" t="s">
        <v>3262</v>
      </c>
      <c r="C1853" s="44"/>
      <c r="D1853" s="43"/>
      <c r="E1853" s="43" t="s">
        <v>1203</v>
      </c>
      <c r="F1853" s="43"/>
      <c r="G1853" s="43"/>
      <c r="H1853" s="43"/>
      <c r="I1853" s="44"/>
    </row>
    <row r="1854" s="24" customFormat="1" ht="24" spans="1:9">
      <c r="A1854" s="75" t="s">
        <v>3263</v>
      </c>
      <c r="B1854" s="85" t="s">
        <v>3264</v>
      </c>
      <c r="C1854" s="85" t="s">
        <v>34</v>
      </c>
      <c r="D1854" s="75" t="s">
        <v>34</v>
      </c>
      <c r="E1854" s="75" t="s">
        <v>1203</v>
      </c>
      <c r="F1854" s="43">
        <v>13</v>
      </c>
      <c r="G1854" s="43">
        <v>13</v>
      </c>
      <c r="H1854" s="43">
        <v>13</v>
      </c>
      <c r="I1854" s="44"/>
    </row>
    <row r="1855" s="24" customFormat="1" ht="24" spans="1:9">
      <c r="A1855" s="75" t="s">
        <v>3265</v>
      </c>
      <c r="B1855" s="85" t="s">
        <v>3266</v>
      </c>
      <c r="C1855" s="85" t="s">
        <v>34</v>
      </c>
      <c r="D1855" s="75" t="s">
        <v>34</v>
      </c>
      <c r="E1855" s="75" t="s">
        <v>1203</v>
      </c>
      <c r="F1855" s="43">
        <v>45</v>
      </c>
      <c r="G1855" s="43">
        <v>45</v>
      </c>
      <c r="H1855" s="43">
        <v>45</v>
      </c>
      <c r="I1855" s="44"/>
    </row>
    <row r="1856" s="24" customFormat="1" spans="1:9">
      <c r="A1856" s="43">
        <v>250310042</v>
      </c>
      <c r="B1856" s="44" t="s">
        <v>3267</v>
      </c>
      <c r="C1856" s="44"/>
      <c r="D1856" s="43"/>
      <c r="E1856" s="43" t="s">
        <v>30</v>
      </c>
      <c r="F1856" s="43"/>
      <c r="G1856" s="43"/>
      <c r="H1856" s="43"/>
      <c r="I1856" s="44"/>
    </row>
    <row r="1857" s="24" customFormat="1" ht="24" spans="1:9">
      <c r="A1857" s="75" t="s">
        <v>3268</v>
      </c>
      <c r="B1857" s="85" t="s">
        <v>3269</v>
      </c>
      <c r="C1857" s="85" t="s">
        <v>34</v>
      </c>
      <c r="D1857" s="75" t="s">
        <v>34</v>
      </c>
      <c r="E1857" s="75" t="s">
        <v>30</v>
      </c>
      <c r="F1857" s="43">
        <v>17</v>
      </c>
      <c r="G1857" s="43">
        <v>17</v>
      </c>
      <c r="H1857" s="43">
        <v>17</v>
      </c>
      <c r="I1857" s="44"/>
    </row>
    <row r="1858" s="24" customFormat="1" ht="24" spans="1:9">
      <c r="A1858" s="75" t="s">
        <v>3270</v>
      </c>
      <c r="B1858" s="85" t="s">
        <v>3271</v>
      </c>
      <c r="C1858" s="85" t="s">
        <v>34</v>
      </c>
      <c r="D1858" s="75" t="s">
        <v>34</v>
      </c>
      <c r="E1858" s="75" t="s">
        <v>30</v>
      </c>
      <c r="F1858" s="43">
        <v>40</v>
      </c>
      <c r="G1858" s="43">
        <v>40</v>
      </c>
      <c r="H1858" s="43">
        <v>40</v>
      </c>
      <c r="I1858" s="44"/>
    </row>
    <row r="1859" s="24" customFormat="1" ht="24" spans="1:9">
      <c r="A1859" s="43">
        <v>250310043</v>
      </c>
      <c r="B1859" s="44" t="s">
        <v>3272</v>
      </c>
      <c r="C1859" s="44"/>
      <c r="D1859" s="43"/>
      <c r="E1859" s="43" t="s">
        <v>1203</v>
      </c>
      <c r="F1859" s="43">
        <v>50</v>
      </c>
      <c r="G1859" s="43">
        <v>50</v>
      </c>
      <c r="H1859" s="43">
        <v>50</v>
      </c>
      <c r="I1859" s="44"/>
    </row>
    <row r="1860" s="24" customFormat="1" spans="1:9">
      <c r="A1860" s="43">
        <v>250310044</v>
      </c>
      <c r="B1860" s="44" t="s">
        <v>3273</v>
      </c>
      <c r="C1860" s="44"/>
      <c r="D1860" s="43"/>
      <c r="E1860" s="43" t="s">
        <v>1203</v>
      </c>
      <c r="F1860" s="43"/>
      <c r="G1860" s="43"/>
      <c r="H1860" s="43"/>
      <c r="I1860" s="44"/>
    </row>
    <row r="1861" s="24" customFormat="1" ht="24" spans="1:9">
      <c r="A1861" s="75" t="s">
        <v>3274</v>
      </c>
      <c r="B1861" s="85" t="s">
        <v>3275</v>
      </c>
      <c r="C1861" s="85" t="s">
        <v>34</v>
      </c>
      <c r="D1861" s="75" t="s">
        <v>34</v>
      </c>
      <c r="E1861" s="75" t="s">
        <v>1203</v>
      </c>
      <c r="F1861" s="43">
        <v>17</v>
      </c>
      <c r="G1861" s="43">
        <v>17</v>
      </c>
      <c r="H1861" s="43">
        <v>17</v>
      </c>
      <c r="I1861" s="44"/>
    </row>
    <row r="1862" s="24" customFormat="1" ht="24" spans="1:9">
      <c r="A1862" s="75" t="s">
        <v>3276</v>
      </c>
      <c r="B1862" s="85" t="s">
        <v>3277</v>
      </c>
      <c r="C1862" s="85" t="s">
        <v>34</v>
      </c>
      <c r="D1862" s="75" t="s">
        <v>34</v>
      </c>
      <c r="E1862" s="75" t="s">
        <v>1203</v>
      </c>
      <c r="F1862" s="43">
        <v>35</v>
      </c>
      <c r="G1862" s="43">
        <v>35</v>
      </c>
      <c r="H1862" s="43">
        <v>35</v>
      </c>
      <c r="I1862" s="44"/>
    </row>
    <row r="1863" s="24" customFormat="1" ht="24" spans="1:9">
      <c r="A1863" s="43">
        <v>250310045</v>
      </c>
      <c r="B1863" s="44" t="s">
        <v>3278</v>
      </c>
      <c r="C1863" s="44"/>
      <c r="D1863" s="43"/>
      <c r="E1863" s="43" t="s">
        <v>1203</v>
      </c>
      <c r="F1863" s="43">
        <v>40</v>
      </c>
      <c r="G1863" s="43">
        <v>40</v>
      </c>
      <c r="H1863" s="43">
        <v>40</v>
      </c>
      <c r="I1863" s="44"/>
    </row>
    <row r="1864" s="24" customFormat="1" ht="24" spans="1:9">
      <c r="A1864" s="43">
        <v>250310046</v>
      </c>
      <c r="B1864" s="44" t="s">
        <v>3279</v>
      </c>
      <c r="C1864" s="44"/>
      <c r="D1864" s="43"/>
      <c r="E1864" s="43" t="s">
        <v>1203</v>
      </c>
      <c r="F1864" s="43">
        <v>40</v>
      </c>
      <c r="G1864" s="43">
        <v>40</v>
      </c>
      <c r="H1864" s="43">
        <v>40</v>
      </c>
      <c r="I1864" s="44"/>
    </row>
    <row r="1865" s="24" customFormat="1" spans="1:9">
      <c r="A1865" s="43">
        <v>250310047</v>
      </c>
      <c r="B1865" s="44" t="s">
        <v>3280</v>
      </c>
      <c r="C1865" s="44"/>
      <c r="D1865" s="43"/>
      <c r="E1865" s="43" t="s">
        <v>1203</v>
      </c>
      <c r="F1865" s="43">
        <v>40</v>
      </c>
      <c r="G1865" s="43">
        <v>40</v>
      </c>
      <c r="H1865" s="43">
        <v>40</v>
      </c>
      <c r="I1865" s="44"/>
    </row>
    <row r="1866" s="24" customFormat="1" spans="1:9">
      <c r="A1866" s="43">
        <v>250310048</v>
      </c>
      <c r="B1866" s="44" t="s">
        <v>3281</v>
      </c>
      <c r="C1866" s="44"/>
      <c r="D1866" s="43"/>
      <c r="E1866" s="43" t="s">
        <v>1203</v>
      </c>
      <c r="F1866" s="43">
        <v>40</v>
      </c>
      <c r="G1866" s="43">
        <v>40</v>
      </c>
      <c r="H1866" s="43">
        <v>40</v>
      </c>
      <c r="I1866" s="44"/>
    </row>
    <row r="1867" s="24" customFormat="1" spans="1:9">
      <c r="A1867" s="43">
        <v>250310049</v>
      </c>
      <c r="B1867" s="44" t="s">
        <v>3282</v>
      </c>
      <c r="C1867" s="44"/>
      <c r="D1867" s="43"/>
      <c r="E1867" s="43" t="s">
        <v>1203</v>
      </c>
      <c r="F1867" s="43" t="s">
        <v>848</v>
      </c>
      <c r="G1867" s="43" t="s">
        <v>848</v>
      </c>
      <c r="H1867" s="43" t="s">
        <v>848</v>
      </c>
      <c r="I1867" s="44"/>
    </row>
    <row r="1868" s="24" customFormat="1" spans="1:9">
      <c r="A1868" s="43">
        <v>250310050</v>
      </c>
      <c r="B1868" s="44" t="s">
        <v>3283</v>
      </c>
      <c r="C1868" s="44"/>
      <c r="D1868" s="43"/>
      <c r="E1868" s="43" t="s">
        <v>1203</v>
      </c>
      <c r="F1868" s="43"/>
      <c r="G1868" s="43"/>
      <c r="H1868" s="43"/>
      <c r="I1868" s="44"/>
    </row>
    <row r="1869" s="24" customFormat="1" ht="24" spans="1:9">
      <c r="A1869" s="75" t="s">
        <v>3284</v>
      </c>
      <c r="B1869" s="85" t="s">
        <v>3285</v>
      </c>
      <c r="C1869" s="85" t="s">
        <v>34</v>
      </c>
      <c r="D1869" s="75" t="s">
        <v>34</v>
      </c>
      <c r="E1869" s="75" t="s">
        <v>1203</v>
      </c>
      <c r="F1869" s="43">
        <v>17</v>
      </c>
      <c r="G1869" s="43">
        <v>17</v>
      </c>
      <c r="H1869" s="43">
        <v>17</v>
      </c>
      <c r="I1869" s="44"/>
    </row>
    <row r="1870" s="24" customFormat="1" ht="24" spans="1:9">
      <c r="A1870" s="75" t="s">
        <v>3286</v>
      </c>
      <c r="B1870" s="85" t="s">
        <v>3287</v>
      </c>
      <c r="C1870" s="85" t="s">
        <v>34</v>
      </c>
      <c r="D1870" s="75" t="s">
        <v>34</v>
      </c>
      <c r="E1870" s="75" t="s">
        <v>1203</v>
      </c>
      <c r="F1870" s="43">
        <v>50</v>
      </c>
      <c r="G1870" s="43">
        <v>50</v>
      </c>
      <c r="H1870" s="43">
        <v>50</v>
      </c>
      <c r="I1870" s="44"/>
    </row>
    <row r="1871" s="24" customFormat="1" ht="24" spans="1:9">
      <c r="A1871" s="43">
        <v>250310051</v>
      </c>
      <c r="B1871" s="44" t="s">
        <v>3288</v>
      </c>
      <c r="C1871" s="44"/>
      <c r="D1871" s="43"/>
      <c r="E1871" s="43" t="s">
        <v>1203</v>
      </c>
      <c r="F1871" s="43" t="s">
        <v>848</v>
      </c>
      <c r="G1871" s="43" t="s">
        <v>848</v>
      </c>
      <c r="H1871" s="43" t="s">
        <v>848</v>
      </c>
      <c r="I1871" s="44"/>
    </row>
    <row r="1872" s="24" customFormat="1" ht="24" spans="1:9">
      <c r="A1872" s="43">
        <v>250310052</v>
      </c>
      <c r="B1872" s="44" t="s">
        <v>3289</v>
      </c>
      <c r="C1872" s="44"/>
      <c r="D1872" s="43"/>
      <c r="E1872" s="43" t="s">
        <v>1203</v>
      </c>
      <c r="F1872" s="43" t="s">
        <v>848</v>
      </c>
      <c r="G1872" s="43" t="s">
        <v>848</v>
      </c>
      <c r="H1872" s="43" t="s">
        <v>848</v>
      </c>
      <c r="I1872" s="44"/>
    </row>
    <row r="1873" s="24" customFormat="1" ht="24" spans="1:9">
      <c r="A1873" s="43">
        <v>250310053</v>
      </c>
      <c r="B1873" s="44" t="s">
        <v>3290</v>
      </c>
      <c r="C1873" s="44"/>
      <c r="D1873" s="43"/>
      <c r="E1873" s="43" t="s">
        <v>1203</v>
      </c>
      <c r="F1873" s="43">
        <v>65</v>
      </c>
      <c r="G1873" s="43">
        <v>65</v>
      </c>
      <c r="H1873" s="43">
        <v>65</v>
      </c>
      <c r="I1873" s="44"/>
    </row>
    <row r="1874" s="24" customFormat="1" spans="1:9">
      <c r="A1874" s="43">
        <v>250310054</v>
      </c>
      <c r="B1874" s="44" t="s">
        <v>3291</v>
      </c>
      <c r="C1874" s="44"/>
      <c r="D1874" s="43"/>
      <c r="E1874" s="43" t="s">
        <v>1203</v>
      </c>
      <c r="F1874" s="43">
        <v>100</v>
      </c>
      <c r="G1874" s="43">
        <v>100</v>
      </c>
      <c r="H1874" s="43">
        <v>100</v>
      </c>
      <c r="I1874" s="44"/>
    </row>
    <row r="1875" s="24" customFormat="1" ht="36" spans="1:9">
      <c r="A1875" s="43">
        <v>250310055</v>
      </c>
      <c r="B1875" s="44" t="s">
        <v>3292</v>
      </c>
      <c r="C1875" s="44"/>
      <c r="D1875" s="43"/>
      <c r="E1875" s="43" t="s">
        <v>1203</v>
      </c>
      <c r="F1875" s="47">
        <v>80</v>
      </c>
      <c r="G1875" s="47">
        <v>80</v>
      </c>
      <c r="H1875" s="47">
        <v>80</v>
      </c>
      <c r="I1875" s="44"/>
    </row>
    <row r="1876" s="24" customFormat="1" ht="24" spans="1:9">
      <c r="A1876" s="43">
        <v>250310056</v>
      </c>
      <c r="B1876" s="44" t="s">
        <v>3293</v>
      </c>
      <c r="C1876" s="44" t="s">
        <v>3294</v>
      </c>
      <c r="D1876" s="43"/>
      <c r="E1876" s="43" t="s">
        <v>1203</v>
      </c>
      <c r="F1876" s="43">
        <v>35</v>
      </c>
      <c r="G1876" s="43">
        <v>35</v>
      </c>
      <c r="H1876" s="43">
        <v>35</v>
      </c>
      <c r="I1876" s="44"/>
    </row>
    <row r="1877" s="24" customFormat="1" ht="24" spans="1:9">
      <c r="A1877" s="43" t="s">
        <v>3295</v>
      </c>
      <c r="B1877" s="44" t="s">
        <v>3296</v>
      </c>
      <c r="C1877" s="44"/>
      <c r="D1877" s="43"/>
      <c r="E1877" s="43" t="s">
        <v>1203</v>
      </c>
      <c r="F1877" s="43">
        <v>35</v>
      </c>
      <c r="G1877" s="43">
        <v>35</v>
      </c>
      <c r="H1877" s="43">
        <v>35</v>
      </c>
      <c r="I1877" s="44"/>
    </row>
    <row r="1878" s="24" customFormat="1" ht="24" spans="1:9">
      <c r="A1878" s="43" t="s">
        <v>3297</v>
      </c>
      <c r="B1878" s="44" t="s">
        <v>3298</v>
      </c>
      <c r="C1878" s="44"/>
      <c r="D1878" s="43"/>
      <c r="E1878" s="43" t="s">
        <v>1203</v>
      </c>
      <c r="F1878" s="43">
        <v>35</v>
      </c>
      <c r="G1878" s="43">
        <v>35</v>
      </c>
      <c r="H1878" s="43">
        <v>35</v>
      </c>
      <c r="I1878" s="44"/>
    </row>
    <row r="1879" s="24" customFormat="1" ht="24" spans="1:9">
      <c r="A1879" s="43" t="s">
        <v>3299</v>
      </c>
      <c r="B1879" s="44" t="s">
        <v>3300</v>
      </c>
      <c r="C1879" s="44"/>
      <c r="D1879" s="43"/>
      <c r="E1879" s="43" t="s">
        <v>1203</v>
      </c>
      <c r="F1879" s="43">
        <v>35</v>
      </c>
      <c r="G1879" s="43">
        <v>35</v>
      </c>
      <c r="H1879" s="43">
        <v>35</v>
      </c>
      <c r="I1879" s="44"/>
    </row>
    <row r="1880" s="24" customFormat="1" ht="24" spans="1:9">
      <c r="A1880" s="43" t="s">
        <v>3301</v>
      </c>
      <c r="B1880" s="44" t="s">
        <v>3302</v>
      </c>
      <c r="C1880" s="44"/>
      <c r="D1880" s="43"/>
      <c r="E1880" s="43" t="s">
        <v>1203</v>
      </c>
      <c r="F1880" s="43">
        <v>35</v>
      </c>
      <c r="G1880" s="43">
        <v>35</v>
      </c>
      <c r="H1880" s="43">
        <v>35</v>
      </c>
      <c r="I1880" s="44"/>
    </row>
    <row r="1881" s="24" customFormat="1" ht="96" spans="1:9">
      <c r="A1881" s="43" t="s">
        <v>3303</v>
      </c>
      <c r="B1881" s="44" t="s">
        <v>3304</v>
      </c>
      <c r="C1881" s="44" t="s">
        <v>2314</v>
      </c>
      <c r="D1881" s="43"/>
      <c r="E1881" s="43" t="s">
        <v>1203</v>
      </c>
      <c r="F1881" s="43">
        <v>54</v>
      </c>
      <c r="G1881" s="43">
        <v>54</v>
      </c>
      <c r="H1881" s="43">
        <v>54</v>
      </c>
      <c r="I1881" s="44"/>
    </row>
    <row r="1882" s="24" customFormat="1" ht="24" spans="1:9">
      <c r="A1882" s="43">
        <v>250310057</v>
      </c>
      <c r="B1882" s="44" t="s">
        <v>3305</v>
      </c>
      <c r="C1882" s="44"/>
      <c r="D1882" s="43"/>
      <c r="E1882" s="43" t="s">
        <v>1203</v>
      </c>
      <c r="F1882" s="47">
        <v>127</v>
      </c>
      <c r="G1882" s="47">
        <v>127</v>
      </c>
      <c r="H1882" s="47">
        <v>127</v>
      </c>
      <c r="I1882" s="44"/>
    </row>
    <row r="1883" s="24" customFormat="1" spans="1:9">
      <c r="A1883" s="43">
        <v>250310058</v>
      </c>
      <c r="B1883" s="44" t="s">
        <v>3306</v>
      </c>
      <c r="C1883" s="44"/>
      <c r="D1883" s="43"/>
      <c r="E1883" s="43" t="s">
        <v>1203</v>
      </c>
      <c r="F1883" s="43" t="s">
        <v>848</v>
      </c>
      <c r="G1883" s="43" t="s">
        <v>848</v>
      </c>
      <c r="H1883" s="43" t="s">
        <v>848</v>
      </c>
      <c r="I1883" s="44"/>
    </row>
    <row r="1884" s="24" customFormat="1" spans="1:9">
      <c r="A1884" s="43">
        <v>250310059</v>
      </c>
      <c r="B1884" s="44" t="s">
        <v>3307</v>
      </c>
      <c r="C1884" s="44"/>
      <c r="D1884" s="43"/>
      <c r="E1884" s="43" t="s">
        <v>1203</v>
      </c>
      <c r="F1884" s="43" t="s">
        <v>848</v>
      </c>
      <c r="G1884" s="43" t="s">
        <v>848</v>
      </c>
      <c r="H1884" s="43" t="s">
        <v>848</v>
      </c>
      <c r="I1884" s="44"/>
    </row>
    <row r="1885" s="24" customFormat="1" spans="1:9">
      <c r="A1885" s="43">
        <v>250310060</v>
      </c>
      <c r="B1885" s="44" t="s">
        <v>3308</v>
      </c>
      <c r="C1885" s="44"/>
      <c r="D1885" s="43"/>
      <c r="E1885" s="43" t="s">
        <v>1203</v>
      </c>
      <c r="F1885" s="43" t="s">
        <v>848</v>
      </c>
      <c r="G1885" s="43" t="s">
        <v>848</v>
      </c>
      <c r="H1885" s="43" t="s">
        <v>848</v>
      </c>
      <c r="I1885" s="44"/>
    </row>
    <row r="1886" s="24" customFormat="1" spans="1:9">
      <c r="A1886" s="43">
        <v>250310061</v>
      </c>
      <c r="B1886" s="44" t="s">
        <v>3309</v>
      </c>
      <c r="C1886" s="44"/>
      <c r="D1886" s="43"/>
      <c r="E1886" s="43" t="s">
        <v>1203</v>
      </c>
      <c r="F1886" s="43" t="s">
        <v>848</v>
      </c>
      <c r="G1886" s="43" t="s">
        <v>848</v>
      </c>
      <c r="H1886" s="43" t="s">
        <v>848</v>
      </c>
      <c r="I1886" s="44"/>
    </row>
    <row r="1887" s="24" customFormat="1" ht="48" spans="1:9">
      <c r="A1887" s="43">
        <v>250310062</v>
      </c>
      <c r="B1887" s="44" t="s">
        <v>3310</v>
      </c>
      <c r="C1887" s="44"/>
      <c r="D1887" s="43"/>
      <c r="E1887" s="43" t="s">
        <v>30</v>
      </c>
      <c r="F1887" s="43" t="s">
        <v>72</v>
      </c>
      <c r="G1887" s="43" t="s">
        <v>72</v>
      </c>
      <c r="H1887" s="43" t="s">
        <v>72</v>
      </c>
      <c r="I1887" s="44"/>
    </row>
    <row r="1888" s="24" customFormat="1" ht="48" spans="1:9">
      <c r="A1888" s="43">
        <v>250310063</v>
      </c>
      <c r="B1888" s="44" t="s">
        <v>3311</v>
      </c>
      <c r="C1888" s="44"/>
      <c r="D1888" s="43"/>
      <c r="E1888" s="43" t="s">
        <v>30</v>
      </c>
      <c r="F1888" s="43" t="s">
        <v>72</v>
      </c>
      <c r="G1888" s="43" t="s">
        <v>72</v>
      </c>
      <c r="H1888" s="43" t="s">
        <v>72</v>
      </c>
      <c r="I1888" s="44"/>
    </row>
    <row r="1889" s="24" customFormat="1" ht="48" spans="1:9">
      <c r="A1889" s="43">
        <v>250310064</v>
      </c>
      <c r="B1889" s="44" t="s">
        <v>3312</v>
      </c>
      <c r="C1889" s="44"/>
      <c r="D1889" s="43"/>
      <c r="E1889" s="43" t="s">
        <v>30</v>
      </c>
      <c r="F1889" s="43" t="s">
        <v>72</v>
      </c>
      <c r="G1889" s="43" t="s">
        <v>72</v>
      </c>
      <c r="H1889" s="43" t="s">
        <v>72</v>
      </c>
      <c r="I1889" s="44"/>
    </row>
    <row r="1890" s="24" customFormat="1" ht="24" spans="1:9">
      <c r="A1890" s="43">
        <v>250311</v>
      </c>
      <c r="B1890" s="44" t="s">
        <v>3313</v>
      </c>
      <c r="C1890" s="44"/>
      <c r="D1890" s="43"/>
      <c r="E1890" s="43"/>
      <c r="F1890" s="43"/>
      <c r="G1890" s="43"/>
      <c r="H1890" s="43"/>
      <c r="I1890" s="44"/>
    </row>
    <row r="1891" s="24" customFormat="1" spans="1:9">
      <c r="A1891" s="43">
        <v>250311001</v>
      </c>
      <c r="B1891" s="44" t="s">
        <v>3314</v>
      </c>
      <c r="C1891" s="44"/>
      <c r="D1891" s="43"/>
      <c r="E1891" s="43" t="s">
        <v>1203</v>
      </c>
      <c r="F1891" s="43" t="s">
        <v>848</v>
      </c>
      <c r="G1891" s="43" t="s">
        <v>848</v>
      </c>
      <c r="H1891" s="43" t="s">
        <v>848</v>
      </c>
      <c r="I1891" s="44"/>
    </row>
    <row r="1892" s="24" customFormat="1" ht="24" spans="1:9">
      <c r="A1892" s="43">
        <v>250311002</v>
      </c>
      <c r="B1892" s="44" t="s">
        <v>3315</v>
      </c>
      <c r="C1892" s="44"/>
      <c r="D1892" s="43"/>
      <c r="E1892" s="43" t="s">
        <v>1203</v>
      </c>
      <c r="F1892" s="43" t="s">
        <v>848</v>
      </c>
      <c r="G1892" s="43" t="s">
        <v>848</v>
      </c>
      <c r="H1892" s="43" t="s">
        <v>848</v>
      </c>
      <c r="I1892" s="44" t="s">
        <v>3316</v>
      </c>
    </row>
    <row r="1893" s="24" customFormat="1" ht="24" spans="1:9">
      <c r="A1893" s="43">
        <v>250311003</v>
      </c>
      <c r="B1893" s="44" t="s">
        <v>3317</v>
      </c>
      <c r="C1893" s="44"/>
      <c r="D1893" s="43"/>
      <c r="E1893" s="43" t="s">
        <v>1203</v>
      </c>
      <c r="F1893" s="43" t="s">
        <v>848</v>
      </c>
      <c r="G1893" s="43" t="s">
        <v>848</v>
      </c>
      <c r="H1893" s="43" t="s">
        <v>848</v>
      </c>
      <c r="I1893" s="44" t="s">
        <v>3316</v>
      </c>
    </row>
    <row r="1894" s="24" customFormat="1" ht="24" spans="1:9">
      <c r="A1894" s="43">
        <v>250311004</v>
      </c>
      <c r="B1894" s="44" t="s">
        <v>3318</v>
      </c>
      <c r="C1894" s="44"/>
      <c r="D1894" s="43"/>
      <c r="E1894" s="43" t="s">
        <v>1203</v>
      </c>
      <c r="F1894" s="43" t="s">
        <v>848</v>
      </c>
      <c r="G1894" s="43" t="s">
        <v>848</v>
      </c>
      <c r="H1894" s="43" t="s">
        <v>848</v>
      </c>
      <c r="I1894" s="44" t="s">
        <v>3316</v>
      </c>
    </row>
    <row r="1895" s="24" customFormat="1" ht="24" spans="1:9">
      <c r="A1895" s="43">
        <v>250311005</v>
      </c>
      <c r="B1895" s="44" t="s">
        <v>3319</v>
      </c>
      <c r="C1895" s="44" t="s">
        <v>3320</v>
      </c>
      <c r="D1895" s="43"/>
      <c r="E1895" s="43" t="s">
        <v>1203</v>
      </c>
      <c r="F1895" s="43">
        <v>170</v>
      </c>
      <c r="G1895" s="43">
        <v>170</v>
      </c>
      <c r="H1895" s="43">
        <v>170</v>
      </c>
      <c r="I1895" s="44" t="s">
        <v>3321</v>
      </c>
    </row>
    <row r="1896" s="24" customFormat="1" ht="36" spans="1:9">
      <c r="A1896" s="75" t="s">
        <v>3322</v>
      </c>
      <c r="B1896" s="85" t="s">
        <v>3323</v>
      </c>
      <c r="C1896" s="85" t="s">
        <v>34</v>
      </c>
      <c r="D1896" s="75" t="s">
        <v>34</v>
      </c>
      <c r="E1896" s="75" t="s">
        <v>1203</v>
      </c>
      <c r="F1896" s="43">
        <v>140</v>
      </c>
      <c r="G1896" s="43">
        <v>140</v>
      </c>
      <c r="H1896" s="43">
        <v>140</v>
      </c>
      <c r="I1896" s="44"/>
    </row>
    <row r="1897" s="24" customFormat="1" ht="24" spans="1:9">
      <c r="A1897" s="43">
        <v>250311006</v>
      </c>
      <c r="B1897" s="44" t="s">
        <v>3324</v>
      </c>
      <c r="C1897" s="44"/>
      <c r="D1897" s="43"/>
      <c r="E1897" s="43" t="s">
        <v>1203</v>
      </c>
      <c r="F1897" s="43">
        <v>65</v>
      </c>
      <c r="G1897" s="43">
        <v>65</v>
      </c>
      <c r="H1897" s="43">
        <v>65</v>
      </c>
      <c r="I1897" s="44"/>
    </row>
    <row r="1898" s="24" customFormat="1" ht="24" spans="1:9">
      <c r="A1898" s="43">
        <v>250311007</v>
      </c>
      <c r="B1898" s="44" t="s">
        <v>3325</v>
      </c>
      <c r="C1898" s="44"/>
      <c r="D1898" s="43"/>
      <c r="E1898" s="43" t="s">
        <v>1203</v>
      </c>
      <c r="F1898" s="43">
        <v>65</v>
      </c>
      <c r="G1898" s="43">
        <v>65</v>
      </c>
      <c r="H1898" s="43">
        <v>65</v>
      </c>
      <c r="I1898" s="44"/>
    </row>
    <row r="1899" s="24" customFormat="1" ht="24" spans="1:9">
      <c r="A1899" s="39">
        <v>2504</v>
      </c>
      <c r="B1899" s="42" t="s">
        <v>3326</v>
      </c>
      <c r="C1899" s="42"/>
      <c r="D1899" s="39" t="s">
        <v>1972</v>
      </c>
      <c r="E1899" s="39"/>
      <c r="F1899" s="39"/>
      <c r="G1899" s="39"/>
      <c r="H1899" s="39"/>
      <c r="I1899" s="42"/>
    </row>
    <row r="1900" s="24" customFormat="1" spans="1:9">
      <c r="A1900" s="43">
        <v>250401</v>
      </c>
      <c r="B1900" s="44" t="s">
        <v>3327</v>
      </c>
      <c r="C1900" s="44"/>
      <c r="D1900" s="43"/>
      <c r="E1900" s="43"/>
      <c r="F1900" s="43"/>
      <c r="G1900" s="43"/>
      <c r="H1900" s="43"/>
      <c r="I1900" s="44"/>
    </row>
    <row r="1901" s="24" customFormat="1" spans="1:9">
      <c r="A1901" s="43">
        <v>250401001</v>
      </c>
      <c r="B1901" s="44" t="s">
        <v>3328</v>
      </c>
      <c r="C1901" s="44"/>
      <c r="D1901" s="43"/>
      <c r="E1901" s="43" t="s">
        <v>1203</v>
      </c>
      <c r="F1901" s="43">
        <v>25</v>
      </c>
      <c r="G1901" s="43">
        <v>25</v>
      </c>
      <c r="H1901" s="43">
        <v>25</v>
      </c>
      <c r="I1901" s="44"/>
    </row>
    <row r="1902" s="24" customFormat="1" spans="1:9">
      <c r="A1902" s="43">
        <v>250401002</v>
      </c>
      <c r="B1902" s="44" t="s">
        <v>3329</v>
      </c>
      <c r="C1902" s="44"/>
      <c r="D1902" s="43"/>
      <c r="E1902" s="43" t="s">
        <v>1203</v>
      </c>
      <c r="F1902" s="43">
        <v>8</v>
      </c>
      <c r="G1902" s="43">
        <v>8</v>
      </c>
      <c r="H1902" s="43">
        <v>8</v>
      </c>
      <c r="I1902" s="44"/>
    </row>
    <row r="1903" s="24" customFormat="1" spans="1:9">
      <c r="A1903" s="43">
        <v>250401003</v>
      </c>
      <c r="B1903" s="44" t="s">
        <v>3330</v>
      </c>
      <c r="C1903" s="44"/>
      <c r="D1903" s="43"/>
      <c r="E1903" s="43" t="s">
        <v>1203</v>
      </c>
      <c r="F1903" s="43">
        <v>7</v>
      </c>
      <c r="G1903" s="43">
        <v>7</v>
      </c>
      <c r="H1903" s="43">
        <v>7</v>
      </c>
      <c r="I1903" s="44"/>
    </row>
    <row r="1904" s="24" customFormat="1" ht="24" spans="1:9">
      <c r="A1904" s="43">
        <v>250401004</v>
      </c>
      <c r="B1904" s="44" t="s">
        <v>3331</v>
      </c>
      <c r="C1904" s="44"/>
      <c r="D1904" s="43"/>
      <c r="E1904" s="43" t="s">
        <v>1203</v>
      </c>
      <c r="F1904" s="43" t="s">
        <v>848</v>
      </c>
      <c r="G1904" s="43" t="s">
        <v>848</v>
      </c>
      <c r="H1904" s="43" t="s">
        <v>848</v>
      </c>
      <c r="I1904" s="44"/>
    </row>
    <row r="1905" s="24" customFormat="1" ht="24" spans="1:9">
      <c r="A1905" s="43">
        <v>250401005</v>
      </c>
      <c r="B1905" s="44" t="s">
        <v>3332</v>
      </c>
      <c r="C1905" s="44"/>
      <c r="D1905" s="43"/>
      <c r="E1905" s="43" t="s">
        <v>1203</v>
      </c>
      <c r="F1905" s="43" t="s">
        <v>848</v>
      </c>
      <c r="G1905" s="43" t="s">
        <v>848</v>
      </c>
      <c r="H1905" s="43" t="s">
        <v>848</v>
      </c>
      <c r="I1905" s="44"/>
    </row>
    <row r="1906" s="24" customFormat="1" ht="24" spans="1:9">
      <c r="A1906" s="43">
        <v>250401006</v>
      </c>
      <c r="B1906" s="44" t="s">
        <v>3333</v>
      </c>
      <c r="C1906" s="44"/>
      <c r="D1906" s="43"/>
      <c r="E1906" s="43" t="s">
        <v>1203</v>
      </c>
      <c r="F1906" s="43" t="s">
        <v>848</v>
      </c>
      <c r="G1906" s="43" t="s">
        <v>848</v>
      </c>
      <c r="H1906" s="43" t="s">
        <v>848</v>
      </c>
      <c r="I1906" s="44"/>
    </row>
    <row r="1907" s="24" customFormat="1" ht="24" spans="1:9">
      <c r="A1907" s="43">
        <v>250401007</v>
      </c>
      <c r="B1907" s="44" t="s">
        <v>3334</v>
      </c>
      <c r="C1907" s="44"/>
      <c r="D1907" s="43"/>
      <c r="E1907" s="43" t="s">
        <v>1203</v>
      </c>
      <c r="F1907" s="43">
        <v>3</v>
      </c>
      <c r="G1907" s="43">
        <v>3</v>
      </c>
      <c r="H1907" s="43">
        <v>3</v>
      </c>
      <c r="I1907" s="44"/>
    </row>
    <row r="1908" s="24" customFormat="1" ht="24" spans="1:9">
      <c r="A1908" s="43">
        <v>250401008</v>
      </c>
      <c r="B1908" s="44" t="s">
        <v>3335</v>
      </c>
      <c r="C1908" s="44"/>
      <c r="D1908" s="43"/>
      <c r="E1908" s="43" t="s">
        <v>1203</v>
      </c>
      <c r="F1908" s="43" t="s">
        <v>3336</v>
      </c>
      <c r="G1908" s="43" t="s">
        <v>3336</v>
      </c>
      <c r="H1908" s="43" t="s">
        <v>3336</v>
      </c>
      <c r="I1908" s="44"/>
    </row>
    <row r="1909" s="24" customFormat="1" ht="24" spans="1:9">
      <c r="A1909" s="43">
        <v>250401009</v>
      </c>
      <c r="B1909" s="44" t="s">
        <v>3337</v>
      </c>
      <c r="C1909" s="44"/>
      <c r="D1909" s="43"/>
      <c r="E1909" s="43" t="s">
        <v>1203</v>
      </c>
      <c r="F1909" s="43" t="s">
        <v>3336</v>
      </c>
      <c r="G1909" s="43" t="s">
        <v>3336</v>
      </c>
      <c r="H1909" s="43" t="s">
        <v>3336</v>
      </c>
      <c r="I1909" s="44"/>
    </row>
    <row r="1910" s="24" customFormat="1" ht="24" spans="1:9">
      <c r="A1910" s="43">
        <v>250401010</v>
      </c>
      <c r="B1910" s="44" t="s">
        <v>3338</v>
      </c>
      <c r="C1910" s="44"/>
      <c r="D1910" s="43"/>
      <c r="E1910" s="43" t="s">
        <v>1203</v>
      </c>
      <c r="F1910" s="43" t="s">
        <v>3336</v>
      </c>
      <c r="G1910" s="43" t="s">
        <v>3336</v>
      </c>
      <c r="H1910" s="43" t="s">
        <v>3336</v>
      </c>
      <c r="I1910" s="44"/>
    </row>
    <row r="1911" s="24" customFormat="1" ht="24" spans="1:9">
      <c r="A1911" s="43">
        <v>250401011</v>
      </c>
      <c r="B1911" s="44" t="s">
        <v>3339</v>
      </c>
      <c r="C1911" s="44"/>
      <c r="D1911" s="43"/>
      <c r="E1911" s="43" t="s">
        <v>1203</v>
      </c>
      <c r="F1911" s="43">
        <v>65</v>
      </c>
      <c r="G1911" s="43">
        <v>65</v>
      </c>
      <c r="H1911" s="43">
        <v>65</v>
      </c>
      <c r="I1911" s="44"/>
    </row>
    <row r="1912" s="24" customFormat="1" ht="24" spans="1:9">
      <c r="A1912" s="43">
        <v>250401012</v>
      </c>
      <c r="B1912" s="44" t="s">
        <v>3340</v>
      </c>
      <c r="C1912" s="44"/>
      <c r="D1912" s="43"/>
      <c r="E1912" s="43" t="s">
        <v>1203</v>
      </c>
      <c r="F1912" s="43">
        <v>65</v>
      </c>
      <c r="G1912" s="43">
        <v>65</v>
      </c>
      <c r="H1912" s="43">
        <v>65</v>
      </c>
      <c r="I1912" s="44"/>
    </row>
    <row r="1913" s="24" customFormat="1" ht="24" spans="1:9">
      <c r="A1913" s="43">
        <v>250401013</v>
      </c>
      <c r="B1913" s="44" t="s">
        <v>3341</v>
      </c>
      <c r="C1913" s="44"/>
      <c r="D1913" s="43"/>
      <c r="E1913" s="43" t="s">
        <v>1203</v>
      </c>
      <c r="F1913" s="43">
        <v>80</v>
      </c>
      <c r="G1913" s="43">
        <v>80</v>
      </c>
      <c r="H1913" s="43">
        <v>80</v>
      </c>
      <c r="I1913" s="44" t="s">
        <v>3342</v>
      </c>
    </row>
    <row r="1914" s="24" customFormat="1" spans="1:9">
      <c r="A1914" s="43">
        <v>250401014</v>
      </c>
      <c r="B1914" s="44" t="s">
        <v>3343</v>
      </c>
      <c r="C1914" s="44"/>
      <c r="D1914" s="43"/>
      <c r="E1914" s="43" t="s">
        <v>1203</v>
      </c>
      <c r="F1914" s="43"/>
      <c r="G1914" s="43"/>
      <c r="H1914" s="43"/>
      <c r="I1914" s="44" t="s">
        <v>3344</v>
      </c>
    </row>
    <row r="1915" s="24" customFormat="1" ht="24" spans="1:9">
      <c r="A1915" s="75" t="s">
        <v>3345</v>
      </c>
      <c r="B1915" s="85" t="s">
        <v>3346</v>
      </c>
      <c r="C1915" s="85" t="s">
        <v>34</v>
      </c>
      <c r="D1915" s="75" t="s">
        <v>34</v>
      </c>
      <c r="E1915" s="75" t="s">
        <v>1203</v>
      </c>
      <c r="F1915" s="43">
        <v>60</v>
      </c>
      <c r="G1915" s="43">
        <v>60</v>
      </c>
      <c r="H1915" s="43">
        <v>60</v>
      </c>
      <c r="I1915" s="44"/>
    </row>
    <row r="1916" s="24" customFormat="1" ht="24" spans="1:9">
      <c r="A1916" s="75" t="s">
        <v>3347</v>
      </c>
      <c r="B1916" s="85" t="s">
        <v>3348</v>
      </c>
      <c r="C1916" s="85" t="s">
        <v>34</v>
      </c>
      <c r="D1916" s="75" t="s">
        <v>34</v>
      </c>
      <c r="E1916" s="75" t="s">
        <v>1203</v>
      </c>
      <c r="F1916" s="43">
        <v>100</v>
      </c>
      <c r="G1916" s="43">
        <v>100</v>
      </c>
      <c r="H1916" s="43">
        <v>100</v>
      </c>
      <c r="I1916" s="44"/>
    </row>
    <row r="1917" s="24" customFormat="1" spans="1:9">
      <c r="A1917" s="43">
        <v>250401015</v>
      </c>
      <c r="B1917" s="44" t="s">
        <v>3349</v>
      </c>
      <c r="C1917" s="44"/>
      <c r="D1917" s="43"/>
      <c r="E1917" s="43" t="s">
        <v>1203</v>
      </c>
      <c r="F1917" s="43">
        <v>8</v>
      </c>
      <c r="G1917" s="43">
        <v>8</v>
      </c>
      <c r="H1917" s="43">
        <v>8</v>
      </c>
      <c r="I1917" s="44"/>
    </row>
    <row r="1918" s="24" customFormat="1" ht="24" spans="1:9">
      <c r="A1918" s="43">
        <v>250401016</v>
      </c>
      <c r="B1918" s="44" t="s">
        <v>3350</v>
      </c>
      <c r="C1918" s="44"/>
      <c r="D1918" s="43"/>
      <c r="E1918" s="43" t="s">
        <v>1203</v>
      </c>
      <c r="F1918" s="43">
        <v>25</v>
      </c>
      <c r="G1918" s="43">
        <v>25</v>
      </c>
      <c r="H1918" s="43">
        <v>25</v>
      </c>
      <c r="I1918" s="44"/>
    </row>
    <row r="1919" s="24" customFormat="1" ht="24" spans="1:9">
      <c r="A1919" s="43">
        <v>250401017</v>
      </c>
      <c r="B1919" s="44" t="s">
        <v>3351</v>
      </c>
      <c r="C1919" s="44"/>
      <c r="D1919" s="43"/>
      <c r="E1919" s="43" t="s">
        <v>1203</v>
      </c>
      <c r="F1919" s="43">
        <v>13</v>
      </c>
      <c r="G1919" s="43">
        <v>13</v>
      </c>
      <c r="H1919" s="43">
        <v>13</v>
      </c>
      <c r="I1919" s="44"/>
    </row>
    <row r="1920" s="24" customFormat="1" spans="1:9">
      <c r="A1920" s="43">
        <v>250401018</v>
      </c>
      <c r="B1920" s="44" t="s">
        <v>3352</v>
      </c>
      <c r="C1920" s="44"/>
      <c r="D1920" s="43"/>
      <c r="E1920" s="43" t="s">
        <v>1203</v>
      </c>
      <c r="F1920" s="43">
        <v>8</v>
      </c>
      <c r="G1920" s="43">
        <v>8</v>
      </c>
      <c r="H1920" s="43">
        <v>8</v>
      </c>
      <c r="I1920" s="44"/>
    </row>
    <row r="1921" s="24" customFormat="1" spans="1:9">
      <c r="A1921" s="43">
        <v>250401019</v>
      </c>
      <c r="B1921" s="44" t="s">
        <v>3353</v>
      </c>
      <c r="C1921" s="44"/>
      <c r="D1921" s="43"/>
      <c r="E1921" s="43" t="s">
        <v>1203</v>
      </c>
      <c r="F1921" s="43">
        <v>8</v>
      </c>
      <c r="G1921" s="43">
        <v>8</v>
      </c>
      <c r="H1921" s="43">
        <v>8</v>
      </c>
      <c r="I1921" s="44"/>
    </row>
    <row r="1922" s="24" customFormat="1" ht="36" spans="1:9">
      <c r="A1922" s="43" t="s">
        <v>3354</v>
      </c>
      <c r="B1922" s="44" t="s">
        <v>3355</v>
      </c>
      <c r="C1922" s="44" t="s">
        <v>3356</v>
      </c>
      <c r="D1922" s="43"/>
      <c r="E1922" s="43" t="s">
        <v>1203</v>
      </c>
      <c r="F1922" s="43"/>
      <c r="G1922" s="43"/>
      <c r="H1922" s="43"/>
      <c r="I1922" s="44" t="s">
        <v>3357</v>
      </c>
    </row>
    <row r="1923" s="24" customFormat="1" ht="24" spans="1:9">
      <c r="A1923" s="75" t="s">
        <v>3358</v>
      </c>
      <c r="B1923" s="85" t="s">
        <v>3359</v>
      </c>
      <c r="C1923" s="85" t="s">
        <v>34</v>
      </c>
      <c r="D1923" s="75" t="s">
        <v>34</v>
      </c>
      <c r="E1923" s="75" t="s">
        <v>1203</v>
      </c>
      <c r="F1923" s="43">
        <v>8</v>
      </c>
      <c r="G1923" s="43">
        <v>8</v>
      </c>
      <c r="H1923" s="43">
        <v>8</v>
      </c>
      <c r="I1923" s="44" t="s">
        <v>2391</v>
      </c>
    </row>
    <row r="1924" s="24" customFormat="1" ht="36" spans="1:9">
      <c r="A1924" s="43" t="s">
        <v>3360</v>
      </c>
      <c r="B1924" s="44" t="s">
        <v>3361</v>
      </c>
      <c r="C1924" s="44"/>
      <c r="D1924" s="43"/>
      <c r="E1924" s="43" t="s">
        <v>1203</v>
      </c>
      <c r="F1924" s="43">
        <v>20</v>
      </c>
      <c r="G1924" s="43">
        <v>20</v>
      </c>
      <c r="H1924" s="43">
        <v>20</v>
      </c>
      <c r="I1924" s="44"/>
    </row>
    <row r="1925" s="24" customFormat="1" spans="1:9">
      <c r="A1925" s="43">
        <v>250401021</v>
      </c>
      <c r="B1925" s="44" t="s">
        <v>3362</v>
      </c>
      <c r="C1925" s="44"/>
      <c r="D1925" s="43"/>
      <c r="E1925" s="43" t="s">
        <v>1203</v>
      </c>
      <c r="F1925" s="43" t="s">
        <v>848</v>
      </c>
      <c r="G1925" s="43" t="s">
        <v>848</v>
      </c>
      <c r="H1925" s="43" t="s">
        <v>848</v>
      </c>
      <c r="I1925" s="44"/>
    </row>
    <row r="1926" s="24" customFormat="1" ht="24" spans="1:9">
      <c r="A1926" s="43">
        <v>250401022</v>
      </c>
      <c r="B1926" s="44" t="s">
        <v>3363</v>
      </c>
      <c r="C1926" s="44"/>
      <c r="D1926" s="43"/>
      <c r="E1926" s="43" t="s">
        <v>1203</v>
      </c>
      <c r="F1926" s="43" t="s">
        <v>848</v>
      </c>
      <c r="G1926" s="43" t="s">
        <v>848</v>
      </c>
      <c r="H1926" s="43" t="s">
        <v>848</v>
      </c>
      <c r="I1926" s="44"/>
    </row>
    <row r="1927" s="24" customFormat="1" ht="24" spans="1:9">
      <c r="A1927" s="43" t="s">
        <v>3364</v>
      </c>
      <c r="B1927" s="44" t="s">
        <v>3365</v>
      </c>
      <c r="C1927" s="44" t="s">
        <v>3366</v>
      </c>
      <c r="D1927" s="43"/>
      <c r="E1927" s="43" t="s">
        <v>1203</v>
      </c>
      <c r="F1927" s="43"/>
      <c r="G1927" s="43"/>
      <c r="H1927" s="43"/>
      <c r="I1927" s="44" t="s">
        <v>3357</v>
      </c>
    </row>
    <row r="1928" s="24" customFormat="1" ht="24" spans="1:9">
      <c r="A1928" s="75" t="s">
        <v>3367</v>
      </c>
      <c r="B1928" s="85" t="s">
        <v>3368</v>
      </c>
      <c r="C1928" s="85" t="s">
        <v>34</v>
      </c>
      <c r="D1928" s="75" t="s">
        <v>34</v>
      </c>
      <c r="E1928" s="75" t="s">
        <v>1203</v>
      </c>
      <c r="F1928" s="43">
        <v>8</v>
      </c>
      <c r="G1928" s="43">
        <v>8</v>
      </c>
      <c r="H1928" s="43">
        <v>8</v>
      </c>
      <c r="I1928" s="44" t="s">
        <v>3369</v>
      </c>
    </row>
    <row r="1929" s="24" customFormat="1" ht="36" spans="1:9">
      <c r="A1929" s="75" t="s">
        <v>3370</v>
      </c>
      <c r="B1929" s="85" t="s">
        <v>3371</v>
      </c>
      <c r="C1929" s="85" t="s">
        <v>34</v>
      </c>
      <c r="D1929" s="75" t="s">
        <v>34</v>
      </c>
      <c r="E1929" s="75" t="s">
        <v>1203</v>
      </c>
      <c r="F1929" s="43">
        <v>25</v>
      </c>
      <c r="G1929" s="43">
        <v>25</v>
      </c>
      <c r="H1929" s="43">
        <v>25</v>
      </c>
      <c r="I1929" s="44" t="s">
        <v>3372</v>
      </c>
    </row>
    <row r="1930" s="24" customFormat="1" ht="24" spans="1:9">
      <c r="A1930" s="75" t="s">
        <v>3373</v>
      </c>
      <c r="B1930" s="85" t="s">
        <v>3374</v>
      </c>
      <c r="C1930" s="85" t="s">
        <v>34</v>
      </c>
      <c r="D1930" s="75" t="s">
        <v>34</v>
      </c>
      <c r="E1930" s="75" t="s">
        <v>1203</v>
      </c>
      <c r="F1930" s="43">
        <v>35</v>
      </c>
      <c r="G1930" s="43">
        <v>35</v>
      </c>
      <c r="H1930" s="43">
        <v>35</v>
      </c>
      <c r="I1930" s="44"/>
    </row>
    <row r="1931" s="24" customFormat="1" ht="48" spans="1:9">
      <c r="A1931" s="75" t="s">
        <v>3375</v>
      </c>
      <c r="B1931" s="85" t="s">
        <v>3376</v>
      </c>
      <c r="C1931" s="85"/>
      <c r="D1931" s="75"/>
      <c r="E1931" s="75" t="s">
        <v>1203</v>
      </c>
      <c r="F1931" s="43">
        <v>40</v>
      </c>
      <c r="G1931" s="43">
        <v>40</v>
      </c>
      <c r="H1931" s="43">
        <v>40</v>
      </c>
      <c r="I1931" s="44"/>
    </row>
    <row r="1932" s="24" customFormat="1" ht="36" spans="1:9">
      <c r="A1932" s="43" t="s">
        <v>3377</v>
      </c>
      <c r="B1932" s="44" t="s">
        <v>3378</v>
      </c>
      <c r="C1932" s="44"/>
      <c r="D1932" s="43"/>
      <c r="E1932" s="43" t="s">
        <v>1203</v>
      </c>
      <c r="F1932" s="43">
        <v>20</v>
      </c>
      <c r="G1932" s="43">
        <v>20</v>
      </c>
      <c r="H1932" s="43">
        <v>20</v>
      </c>
      <c r="I1932" s="44"/>
    </row>
    <row r="1933" s="24" customFormat="1" spans="1:9">
      <c r="A1933" s="43">
        <v>250401024</v>
      </c>
      <c r="B1933" s="44" t="s">
        <v>3379</v>
      </c>
      <c r="C1933" s="44"/>
      <c r="D1933" s="43"/>
      <c r="E1933" s="43" t="s">
        <v>1203</v>
      </c>
      <c r="F1933" s="43" t="s">
        <v>1947</v>
      </c>
      <c r="G1933" s="43" t="s">
        <v>1947</v>
      </c>
      <c r="H1933" s="43" t="s">
        <v>1947</v>
      </c>
      <c r="I1933" s="44"/>
    </row>
    <row r="1934" s="24" customFormat="1" ht="24" spans="1:9">
      <c r="A1934" s="43">
        <v>250401025</v>
      </c>
      <c r="B1934" s="44" t="s">
        <v>3380</v>
      </c>
      <c r="C1934" s="44"/>
      <c r="D1934" s="43"/>
      <c r="E1934" s="43" t="s">
        <v>1203</v>
      </c>
      <c r="F1934" s="43"/>
      <c r="G1934" s="43"/>
      <c r="H1934" s="43"/>
      <c r="I1934" s="44"/>
    </row>
    <row r="1935" s="24" customFormat="1" ht="36" spans="1:9">
      <c r="A1935" s="75" t="s">
        <v>3381</v>
      </c>
      <c r="B1935" s="85" t="s">
        <v>3382</v>
      </c>
      <c r="C1935" s="85" t="s">
        <v>34</v>
      </c>
      <c r="D1935" s="75" t="s">
        <v>34</v>
      </c>
      <c r="E1935" s="75" t="s">
        <v>1203</v>
      </c>
      <c r="F1935" s="43">
        <v>8</v>
      </c>
      <c r="G1935" s="43">
        <v>8</v>
      </c>
      <c r="H1935" s="43">
        <v>8</v>
      </c>
      <c r="I1935" s="44" t="s">
        <v>2383</v>
      </c>
    </row>
    <row r="1936" s="24" customFormat="1" ht="24" spans="1:9">
      <c r="A1936" s="75" t="s">
        <v>3383</v>
      </c>
      <c r="B1936" s="85" t="s">
        <v>3384</v>
      </c>
      <c r="C1936" s="85" t="s">
        <v>34</v>
      </c>
      <c r="D1936" s="75" t="s">
        <v>34</v>
      </c>
      <c r="E1936" s="75" t="s">
        <v>1203</v>
      </c>
      <c r="F1936" s="43">
        <v>4</v>
      </c>
      <c r="G1936" s="43">
        <v>4</v>
      </c>
      <c r="H1936" s="43">
        <v>4</v>
      </c>
      <c r="I1936" s="44"/>
    </row>
    <row r="1937" s="24" customFormat="1" ht="48" spans="1:9">
      <c r="A1937" s="43" t="s">
        <v>3385</v>
      </c>
      <c r="B1937" s="44" t="s">
        <v>3386</v>
      </c>
      <c r="C1937" s="44"/>
      <c r="D1937" s="43"/>
      <c r="E1937" s="43" t="s">
        <v>1203</v>
      </c>
      <c r="F1937" s="43">
        <v>30</v>
      </c>
      <c r="G1937" s="43">
        <v>30</v>
      </c>
      <c r="H1937" s="43">
        <v>30</v>
      </c>
      <c r="I1937" s="44"/>
    </row>
    <row r="1938" s="24" customFormat="1" ht="24" spans="1:9">
      <c r="A1938" s="43">
        <v>250401026</v>
      </c>
      <c r="B1938" s="44" t="s">
        <v>3387</v>
      </c>
      <c r="C1938" s="44" t="s">
        <v>3388</v>
      </c>
      <c r="D1938" s="43"/>
      <c r="E1938" s="43" t="s">
        <v>1203</v>
      </c>
      <c r="F1938" s="43">
        <v>220</v>
      </c>
      <c r="G1938" s="43">
        <v>220</v>
      </c>
      <c r="H1938" s="43">
        <v>220</v>
      </c>
      <c r="I1938" s="44"/>
    </row>
    <row r="1939" s="24" customFormat="1" ht="36" spans="1:9">
      <c r="A1939" s="43" t="s">
        <v>3389</v>
      </c>
      <c r="B1939" s="44" t="s">
        <v>3390</v>
      </c>
      <c r="C1939" s="44"/>
      <c r="D1939" s="43"/>
      <c r="E1939" s="43" t="s">
        <v>1203</v>
      </c>
      <c r="F1939" s="43">
        <v>220</v>
      </c>
      <c r="G1939" s="43">
        <v>220</v>
      </c>
      <c r="H1939" s="43">
        <v>220</v>
      </c>
      <c r="I1939" s="44"/>
    </row>
    <row r="1940" s="24" customFormat="1" ht="36" spans="1:9">
      <c r="A1940" s="43">
        <v>250401027</v>
      </c>
      <c r="B1940" s="44" t="s">
        <v>3391</v>
      </c>
      <c r="C1940" s="44"/>
      <c r="D1940" s="43"/>
      <c r="E1940" s="43" t="s">
        <v>1203</v>
      </c>
      <c r="F1940" s="43"/>
      <c r="G1940" s="43"/>
      <c r="H1940" s="43"/>
      <c r="I1940" s="44" t="s">
        <v>3357</v>
      </c>
    </row>
    <row r="1941" s="24" customFormat="1" ht="48" spans="1:9">
      <c r="A1941" s="75" t="s">
        <v>3392</v>
      </c>
      <c r="B1941" s="85" t="s">
        <v>3393</v>
      </c>
      <c r="C1941" s="85" t="s">
        <v>34</v>
      </c>
      <c r="D1941" s="75" t="s">
        <v>34</v>
      </c>
      <c r="E1941" s="75" t="s">
        <v>1203</v>
      </c>
      <c r="F1941" s="43">
        <v>17</v>
      </c>
      <c r="G1941" s="43">
        <v>17</v>
      </c>
      <c r="H1941" s="43">
        <v>17</v>
      </c>
      <c r="I1941" s="44" t="s">
        <v>2391</v>
      </c>
    </row>
    <row r="1942" s="24" customFormat="1" ht="60" spans="1:9">
      <c r="A1942" s="43" t="s">
        <v>3394</v>
      </c>
      <c r="B1942" s="44" t="s">
        <v>3395</v>
      </c>
      <c r="C1942" s="44"/>
      <c r="D1942" s="43"/>
      <c r="E1942" s="43" t="s">
        <v>1203</v>
      </c>
      <c r="F1942" s="43">
        <v>20</v>
      </c>
      <c r="G1942" s="43">
        <v>20</v>
      </c>
      <c r="H1942" s="43">
        <v>20</v>
      </c>
      <c r="I1942" s="44"/>
    </row>
    <row r="1943" s="24" customFormat="1" spans="1:9">
      <c r="A1943" s="43">
        <v>250401028</v>
      </c>
      <c r="B1943" s="44" t="s">
        <v>3396</v>
      </c>
      <c r="C1943" s="44"/>
      <c r="D1943" s="43"/>
      <c r="E1943" s="43" t="s">
        <v>1203</v>
      </c>
      <c r="F1943" s="43"/>
      <c r="G1943" s="43"/>
      <c r="H1943" s="43"/>
      <c r="I1943" s="44"/>
    </row>
    <row r="1944" s="24" customFormat="1" ht="24" spans="1:9">
      <c r="A1944" s="75" t="s">
        <v>3397</v>
      </c>
      <c r="B1944" s="85" t="s">
        <v>3398</v>
      </c>
      <c r="C1944" s="85" t="s">
        <v>34</v>
      </c>
      <c r="D1944" s="75" t="s">
        <v>34</v>
      </c>
      <c r="E1944" s="75" t="s">
        <v>1203</v>
      </c>
      <c r="F1944" s="43">
        <v>8</v>
      </c>
      <c r="G1944" s="43">
        <v>8</v>
      </c>
      <c r="H1944" s="43">
        <v>8</v>
      </c>
      <c r="I1944" s="44" t="s">
        <v>2383</v>
      </c>
    </row>
    <row r="1945" s="24" customFormat="1" ht="24" spans="1:9">
      <c r="A1945" s="75" t="s">
        <v>3399</v>
      </c>
      <c r="B1945" s="85" t="s">
        <v>3400</v>
      </c>
      <c r="C1945" s="85" t="s">
        <v>34</v>
      </c>
      <c r="D1945" s="75" t="s">
        <v>34</v>
      </c>
      <c r="E1945" s="75" t="s">
        <v>1203</v>
      </c>
      <c r="F1945" s="43">
        <v>4</v>
      </c>
      <c r="G1945" s="43">
        <v>4</v>
      </c>
      <c r="H1945" s="43">
        <v>4</v>
      </c>
      <c r="I1945" s="44"/>
    </row>
    <row r="1946" s="24" customFormat="1" ht="36" spans="1:9">
      <c r="A1946" s="43" t="s">
        <v>3401</v>
      </c>
      <c r="B1946" s="44" t="s">
        <v>3402</v>
      </c>
      <c r="C1946" s="44"/>
      <c r="D1946" s="43"/>
      <c r="E1946" s="43" t="s">
        <v>1203</v>
      </c>
      <c r="F1946" s="43">
        <v>30</v>
      </c>
      <c r="G1946" s="43">
        <v>30</v>
      </c>
      <c r="H1946" s="43">
        <v>30</v>
      </c>
      <c r="I1946" s="44"/>
    </row>
    <row r="1947" s="24" customFormat="1" spans="1:9">
      <c r="A1947" s="43">
        <v>250401029</v>
      </c>
      <c r="B1947" s="44" t="s">
        <v>3403</v>
      </c>
      <c r="C1947" s="44"/>
      <c r="D1947" s="43"/>
      <c r="E1947" s="43" t="s">
        <v>1203</v>
      </c>
      <c r="F1947" s="43" t="s">
        <v>848</v>
      </c>
      <c r="G1947" s="43" t="s">
        <v>848</v>
      </c>
      <c r="H1947" s="43" t="s">
        <v>848</v>
      </c>
      <c r="I1947" s="44" t="s">
        <v>3404</v>
      </c>
    </row>
    <row r="1948" s="24" customFormat="1" ht="24" spans="1:9">
      <c r="A1948" s="43" t="s">
        <v>3405</v>
      </c>
      <c r="B1948" s="44" t="s">
        <v>3406</v>
      </c>
      <c r="C1948" s="44"/>
      <c r="D1948" s="43"/>
      <c r="E1948" s="43" t="s">
        <v>1203</v>
      </c>
      <c r="F1948" s="43" t="s">
        <v>848</v>
      </c>
      <c r="G1948" s="43" t="s">
        <v>848</v>
      </c>
      <c r="H1948" s="43" t="s">
        <v>848</v>
      </c>
      <c r="I1948" s="44"/>
    </row>
    <row r="1949" s="24" customFormat="1" ht="24" spans="1:9">
      <c r="A1949" s="43" t="s">
        <v>3407</v>
      </c>
      <c r="B1949" s="44" t="s">
        <v>3408</v>
      </c>
      <c r="C1949" s="44"/>
      <c r="D1949" s="43"/>
      <c r="E1949" s="43" t="s">
        <v>1203</v>
      </c>
      <c r="F1949" s="43" t="s">
        <v>848</v>
      </c>
      <c r="G1949" s="43" t="s">
        <v>848</v>
      </c>
      <c r="H1949" s="43" t="s">
        <v>848</v>
      </c>
      <c r="I1949" s="44"/>
    </row>
    <row r="1950" s="24" customFormat="1" ht="24" spans="1:9">
      <c r="A1950" s="75">
        <v>250401030</v>
      </c>
      <c r="B1950" s="85" t="s">
        <v>3409</v>
      </c>
      <c r="C1950" s="85" t="s">
        <v>34</v>
      </c>
      <c r="D1950" s="75" t="s">
        <v>34</v>
      </c>
      <c r="E1950" s="75" t="s">
        <v>1203</v>
      </c>
      <c r="F1950" s="43" t="s">
        <v>848</v>
      </c>
      <c r="G1950" s="43" t="s">
        <v>848</v>
      </c>
      <c r="H1950" s="43" t="s">
        <v>848</v>
      </c>
      <c r="I1950" s="85" t="s">
        <v>2115</v>
      </c>
    </row>
    <row r="1951" s="24" customFormat="1" ht="24" spans="1:9">
      <c r="A1951" s="43">
        <v>250401031</v>
      </c>
      <c r="B1951" s="44" t="s">
        <v>3410</v>
      </c>
      <c r="C1951" s="44"/>
      <c r="D1951" s="43"/>
      <c r="E1951" s="43" t="s">
        <v>1203</v>
      </c>
      <c r="F1951" s="43"/>
      <c r="G1951" s="43"/>
      <c r="H1951" s="43"/>
      <c r="I1951" s="44" t="s">
        <v>3411</v>
      </c>
    </row>
    <row r="1952" s="24" customFormat="1" ht="36" spans="1:9">
      <c r="A1952" s="75" t="s">
        <v>3412</v>
      </c>
      <c r="B1952" s="85" t="s">
        <v>3413</v>
      </c>
      <c r="C1952" s="85" t="s">
        <v>34</v>
      </c>
      <c r="D1952" s="75" t="s">
        <v>34</v>
      </c>
      <c r="E1952" s="75" t="s">
        <v>1203</v>
      </c>
      <c r="F1952" s="47">
        <v>49</v>
      </c>
      <c r="G1952" s="47">
        <v>49</v>
      </c>
      <c r="H1952" s="47">
        <v>49</v>
      </c>
      <c r="I1952" s="44"/>
    </row>
    <row r="1953" s="24" customFormat="1" ht="36" spans="1:9">
      <c r="A1953" s="75" t="s">
        <v>3414</v>
      </c>
      <c r="B1953" s="85" t="s">
        <v>3415</v>
      </c>
      <c r="C1953" s="85" t="s">
        <v>34</v>
      </c>
      <c r="D1953" s="75" t="s">
        <v>34</v>
      </c>
      <c r="E1953" s="75" t="s">
        <v>1203</v>
      </c>
      <c r="F1953" s="47">
        <v>29</v>
      </c>
      <c r="G1953" s="47">
        <v>29</v>
      </c>
      <c r="H1953" s="47">
        <v>29</v>
      </c>
      <c r="I1953" s="44"/>
    </row>
    <row r="1954" s="24" customFormat="1" ht="36" spans="1:9">
      <c r="A1954" s="75" t="s">
        <v>3416</v>
      </c>
      <c r="B1954" s="85" t="s">
        <v>3417</v>
      </c>
      <c r="C1954" s="85" t="s">
        <v>34</v>
      </c>
      <c r="D1954" s="75" t="s">
        <v>34</v>
      </c>
      <c r="E1954" s="75" t="s">
        <v>1203</v>
      </c>
      <c r="F1954" s="43">
        <v>20</v>
      </c>
      <c r="G1954" s="43">
        <v>20</v>
      </c>
      <c r="H1954" s="43">
        <v>20</v>
      </c>
      <c r="I1954" s="44"/>
    </row>
    <row r="1955" s="24" customFormat="1" ht="36" spans="1:9">
      <c r="A1955" s="43">
        <v>250401032</v>
      </c>
      <c r="B1955" s="44" t="s">
        <v>3418</v>
      </c>
      <c r="C1955" s="44" t="s">
        <v>3419</v>
      </c>
      <c r="D1955" s="43"/>
      <c r="E1955" s="43" t="s">
        <v>1203</v>
      </c>
      <c r="F1955" s="43" t="s">
        <v>59</v>
      </c>
      <c r="G1955" s="43" t="s">
        <v>59</v>
      </c>
      <c r="H1955" s="43" t="s">
        <v>59</v>
      </c>
      <c r="I1955" s="44" t="s">
        <v>2575</v>
      </c>
    </row>
    <row r="1956" s="24" customFormat="1" ht="24" spans="1:9">
      <c r="A1956" s="43">
        <v>250401033</v>
      </c>
      <c r="B1956" s="44" t="s">
        <v>3420</v>
      </c>
      <c r="C1956" s="44" t="s">
        <v>3421</v>
      </c>
      <c r="D1956" s="43"/>
      <c r="E1956" s="43" t="s">
        <v>3422</v>
      </c>
      <c r="F1956" s="43">
        <v>125</v>
      </c>
      <c r="G1956" s="43">
        <v>125</v>
      </c>
      <c r="H1956" s="43">
        <v>125</v>
      </c>
      <c r="I1956" s="44" t="s">
        <v>3423</v>
      </c>
    </row>
    <row r="1957" s="24" customFormat="1" ht="36" spans="1:9">
      <c r="A1957" s="75" t="s">
        <v>3424</v>
      </c>
      <c r="B1957" s="85" t="s">
        <v>3425</v>
      </c>
      <c r="C1957" s="85" t="s">
        <v>34</v>
      </c>
      <c r="D1957" s="75" t="s">
        <v>34</v>
      </c>
      <c r="E1957" s="75" t="s">
        <v>3422</v>
      </c>
      <c r="F1957" s="43">
        <v>50</v>
      </c>
      <c r="G1957" s="43">
        <v>50</v>
      </c>
      <c r="H1957" s="43">
        <v>50</v>
      </c>
      <c r="I1957" s="44"/>
    </row>
    <row r="1958" s="24" customFormat="1" ht="24" spans="1:9">
      <c r="A1958" s="43">
        <v>250401034</v>
      </c>
      <c r="B1958" s="44" t="s">
        <v>3426</v>
      </c>
      <c r="C1958" s="44"/>
      <c r="D1958" s="43"/>
      <c r="E1958" s="43" t="s">
        <v>1203</v>
      </c>
      <c r="F1958" s="43" t="s">
        <v>848</v>
      </c>
      <c r="G1958" s="43" t="s">
        <v>848</v>
      </c>
      <c r="H1958" s="43" t="s">
        <v>848</v>
      </c>
      <c r="I1958" s="44"/>
    </row>
    <row r="1959" s="24" customFormat="1" spans="1:9">
      <c r="A1959" s="43">
        <v>250401035</v>
      </c>
      <c r="B1959" s="44" t="s">
        <v>3427</v>
      </c>
      <c r="C1959" s="44"/>
      <c r="D1959" s="43"/>
      <c r="E1959" s="43" t="s">
        <v>1203</v>
      </c>
      <c r="F1959" s="43">
        <v>75</v>
      </c>
      <c r="G1959" s="43">
        <v>75</v>
      </c>
      <c r="H1959" s="43">
        <v>75</v>
      </c>
      <c r="I1959" s="44"/>
    </row>
    <row r="1960" s="24" customFormat="1" ht="48" spans="1:9">
      <c r="A1960" s="43">
        <v>250401036</v>
      </c>
      <c r="B1960" s="44" t="s">
        <v>3428</v>
      </c>
      <c r="C1960" s="44"/>
      <c r="D1960" s="43"/>
      <c r="E1960" s="43" t="s">
        <v>30</v>
      </c>
      <c r="F1960" s="43" t="s">
        <v>72</v>
      </c>
      <c r="G1960" s="43" t="s">
        <v>72</v>
      </c>
      <c r="H1960" s="43" t="s">
        <v>72</v>
      </c>
      <c r="I1960" s="44"/>
    </row>
    <row r="1961" s="24" customFormat="1" ht="48" spans="1:9">
      <c r="A1961" s="43">
        <v>250401037</v>
      </c>
      <c r="B1961" s="44" t="s">
        <v>3429</v>
      </c>
      <c r="C1961" s="44"/>
      <c r="D1961" s="43"/>
      <c r="E1961" s="43" t="s">
        <v>30</v>
      </c>
      <c r="F1961" s="43" t="s">
        <v>72</v>
      </c>
      <c r="G1961" s="43" t="s">
        <v>72</v>
      </c>
      <c r="H1961" s="43" t="s">
        <v>72</v>
      </c>
      <c r="I1961" s="44"/>
    </row>
    <row r="1962" s="24" customFormat="1" ht="24" spans="1:9">
      <c r="A1962" s="43">
        <v>250401038</v>
      </c>
      <c r="B1962" s="44" t="s">
        <v>3430</v>
      </c>
      <c r="C1962" s="44"/>
      <c r="D1962" s="43"/>
      <c r="E1962" s="43" t="s">
        <v>30</v>
      </c>
      <c r="F1962" s="47">
        <v>612</v>
      </c>
      <c r="G1962" s="47">
        <v>612</v>
      </c>
      <c r="H1962" s="47">
        <v>612</v>
      </c>
      <c r="I1962" s="49" t="s">
        <v>3431</v>
      </c>
    </row>
    <row r="1963" s="24" customFormat="1" ht="48" spans="1:9">
      <c r="A1963" s="43">
        <v>250401039</v>
      </c>
      <c r="B1963" s="44" t="s">
        <v>3432</v>
      </c>
      <c r="C1963" s="44" t="s">
        <v>3433</v>
      </c>
      <c r="D1963" s="43"/>
      <c r="E1963" s="43" t="s">
        <v>3434</v>
      </c>
      <c r="F1963" s="43" t="s">
        <v>72</v>
      </c>
      <c r="G1963" s="43" t="s">
        <v>72</v>
      </c>
      <c r="H1963" s="43" t="s">
        <v>72</v>
      </c>
      <c r="I1963" s="44"/>
    </row>
    <row r="1964" s="24" customFormat="1" ht="48" spans="1:9">
      <c r="A1964" s="43">
        <v>250401040</v>
      </c>
      <c r="B1964" s="49" t="s">
        <v>3435</v>
      </c>
      <c r="C1964" s="49" t="s">
        <v>3436</v>
      </c>
      <c r="D1964" s="50"/>
      <c r="E1964" s="50" t="s">
        <v>1203</v>
      </c>
      <c r="F1964" s="43" t="s">
        <v>72</v>
      </c>
      <c r="G1964" s="43" t="s">
        <v>72</v>
      </c>
      <c r="H1964" s="43" t="s">
        <v>72</v>
      </c>
      <c r="I1964" s="49" t="s">
        <v>3437</v>
      </c>
    </row>
    <row r="1965" s="24" customFormat="1" ht="24" spans="1:9">
      <c r="A1965" s="43">
        <v>250402</v>
      </c>
      <c r="B1965" s="44" t="s">
        <v>3438</v>
      </c>
      <c r="C1965" s="44"/>
      <c r="D1965" s="43"/>
      <c r="E1965" s="43"/>
      <c r="F1965" s="43"/>
      <c r="G1965" s="43"/>
      <c r="H1965" s="43"/>
      <c r="I1965" s="44"/>
    </row>
    <row r="1966" s="24" customFormat="1" ht="24" spans="1:9">
      <c r="A1966" s="43">
        <v>250402001</v>
      </c>
      <c r="B1966" s="44" t="s">
        <v>3439</v>
      </c>
      <c r="C1966" s="44"/>
      <c r="D1966" s="43"/>
      <c r="E1966" s="43" t="s">
        <v>1203</v>
      </c>
      <c r="F1966" s="43"/>
      <c r="G1966" s="43"/>
      <c r="H1966" s="43"/>
      <c r="I1966" s="44"/>
    </row>
    <row r="1967" s="24" customFormat="1" ht="36" spans="1:9">
      <c r="A1967" s="43" t="s">
        <v>3440</v>
      </c>
      <c r="B1967" s="44" t="s">
        <v>3441</v>
      </c>
      <c r="C1967" s="44" t="s">
        <v>34</v>
      </c>
      <c r="D1967" s="43" t="s">
        <v>34</v>
      </c>
      <c r="E1967" s="43" t="s">
        <v>1203</v>
      </c>
      <c r="F1967" s="43">
        <v>13</v>
      </c>
      <c r="G1967" s="43">
        <v>13</v>
      </c>
      <c r="H1967" s="43">
        <v>13</v>
      </c>
      <c r="I1967" s="44"/>
    </row>
    <row r="1968" s="24" customFormat="1" ht="36" spans="1:9">
      <c r="A1968" s="75" t="s">
        <v>3442</v>
      </c>
      <c r="B1968" s="85" t="s">
        <v>3443</v>
      </c>
      <c r="C1968" s="85" t="s">
        <v>34</v>
      </c>
      <c r="D1968" s="75" t="s">
        <v>34</v>
      </c>
      <c r="E1968" s="75" t="s">
        <v>1203</v>
      </c>
      <c r="F1968" s="43">
        <v>35</v>
      </c>
      <c r="G1968" s="43">
        <v>35</v>
      </c>
      <c r="H1968" s="43">
        <v>35</v>
      </c>
      <c r="I1968" s="44"/>
    </row>
    <row r="1969" s="24" customFormat="1" spans="1:9">
      <c r="A1969" s="43">
        <v>250402002</v>
      </c>
      <c r="B1969" s="44" t="s">
        <v>3444</v>
      </c>
      <c r="C1969" s="44"/>
      <c r="D1969" s="43"/>
      <c r="E1969" s="43" t="s">
        <v>1203</v>
      </c>
      <c r="F1969" s="43"/>
      <c r="G1969" s="43"/>
      <c r="H1969" s="43"/>
      <c r="I1969" s="44"/>
    </row>
    <row r="1970" s="24" customFormat="1" ht="24" spans="1:9">
      <c r="A1970" s="75" t="s">
        <v>3445</v>
      </c>
      <c r="B1970" s="85" t="s">
        <v>3446</v>
      </c>
      <c r="C1970" s="85" t="s">
        <v>34</v>
      </c>
      <c r="D1970" s="75" t="s">
        <v>34</v>
      </c>
      <c r="E1970" s="75" t="s">
        <v>1203</v>
      </c>
      <c r="F1970" s="43">
        <v>13</v>
      </c>
      <c r="G1970" s="43">
        <v>13</v>
      </c>
      <c r="H1970" s="43">
        <v>13</v>
      </c>
      <c r="I1970" s="44"/>
    </row>
    <row r="1971" s="24" customFormat="1" ht="24" spans="1:9">
      <c r="A1971" s="75" t="s">
        <v>3447</v>
      </c>
      <c r="B1971" s="85" t="s">
        <v>3448</v>
      </c>
      <c r="C1971" s="85" t="s">
        <v>34</v>
      </c>
      <c r="D1971" s="75" t="s">
        <v>34</v>
      </c>
      <c r="E1971" s="75" t="s">
        <v>1203</v>
      </c>
      <c r="F1971" s="47">
        <v>75</v>
      </c>
      <c r="G1971" s="47">
        <v>75</v>
      </c>
      <c r="H1971" s="47">
        <v>75</v>
      </c>
      <c r="I1971" s="44"/>
    </row>
    <row r="1972" s="24" customFormat="1" ht="48" spans="1:9">
      <c r="A1972" s="43" t="s">
        <v>3449</v>
      </c>
      <c r="B1972" s="44" t="s">
        <v>3450</v>
      </c>
      <c r="C1972" s="44" t="s">
        <v>3451</v>
      </c>
      <c r="D1972" s="43"/>
      <c r="E1972" s="43" t="s">
        <v>1203</v>
      </c>
      <c r="F1972" s="43"/>
      <c r="G1972" s="43"/>
      <c r="H1972" s="43"/>
      <c r="I1972" s="44" t="s">
        <v>3357</v>
      </c>
    </row>
    <row r="1973" s="24" customFormat="1" ht="36" spans="1:9">
      <c r="A1973" s="75" t="s">
        <v>3452</v>
      </c>
      <c r="B1973" s="85" t="s">
        <v>3453</v>
      </c>
      <c r="C1973" s="85" t="s">
        <v>34</v>
      </c>
      <c r="D1973" s="75" t="s">
        <v>34</v>
      </c>
      <c r="E1973" s="75" t="s">
        <v>1203</v>
      </c>
      <c r="F1973" s="43">
        <v>40</v>
      </c>
      <c r="G1973" s="43">
        <v>40</v>
      </c>
      <c r="H1973" s="43">
        <v>40</v>
      </c>
      <c r="I1973" s="44"/>
    </row>
    <row r="1974" s="24" customFormat="1" ht="36" spans="1:9">
      <c r="A1974" s="75" t="s">
        <v>3454</v>
      </c>
      <c r="B1974" s="85" t="s">
        <v>3455</v>
      </c>
      <c r="C1974" s="85" t="s">
        <v>34</v>
      </c>
      <c r="D1974" s="75" t="s">
        <v>34</v>
      </c>
      <c r="E1974" s="75" t="s">
        <v>1203</v>
      </c>
      <c r="F1974" s="43">
        <v>65</v>
      </c>
      <c r="G1974" s="43">
        <v>65</v>
      </c>
      <c r="H1974" s="43">
        <v>65</v>
      </c>
      <c r="I1974" s="44"/>
    </row>
    <row r="1975" s="24" customFormat="1" ht="24" spans="1:9">
      <c r="A1975" s="75">
        <v>250402004</v>
      </c>
      <c r="B1975" s="85" t="s">
        <v>3456</v>
      </c>
      <c r="C1975" s="44" t="s">
        <v>3010</v>
      </c>
      <c r="D1975" s="75" t="s">
        <v>34</v>
      </c>
      <c r="E1975" s="75" t="s">
        <v>1203</v>
      </c>
      <c r="F1975" s="43">
        <v>17</v>
      </c>
      <c r="G1975" s="43">
        <v>17</v>
      </c>
      <c r="H1975" s="43">
        <v>17</v>
      </c>
      <c r="I1975" s="44"/>
    </row>
    <row r="1976" s="24" customFormat="1" ht="24" spans="1:9">
      <c r="A1976" s="43" t="s">
        <v>3457</v>
      </c>
      <c r="B1976" s="44" t="s">
        <v>3458</v>
      </c>
      <c r="C1976" s="44"/>
      <c r="D1976" s="43"/>
      <c r="E1976" s="43" t="s">
        <v>3005</v>
      </c>
      <c r="F1976" s="43">
        <v>80</v>
      </c>
      <c r="G1976" s="43">
        <v>80</v>
      </c>
      <c r="H1976" s="43">
        <v>80</v>
      </c>
      <c r="I1976" s="44"/>
    </row>
    <row r="1977" s="24" customFormat="1" ht="24" spans="1:9">
      <c r="A1977" s="43">
        <v>250402005</v>
      </c>
      <c r="B1977" s="44" t="s">
        <v>3459</v>
      </c>
      <c r="C1977" s="44" t="s">
        <v>3460</v>
      </c>
      <c r="D1977" s="43"/>
      <c r="E1977" s="43" t="s">
        <v>1203</v>
      </c>
      <c r="F1977" s="43">
        <v>50</v>
      </c>
      <c r="G1977" s="43">
        <v>50</v>
      </c>
      <c r="H1977" s="43">
        <v>50</v>
      </c>
      <c r="I1977" s="44" t="s">
        <v>3461</v>
      </c>
    </row>
    <row r="1978" s="24" customFormat="1" ht="36" spans="1:9">
      <c r="A1978" s="43" t="s">
        <v>3462</v>
      </c>
      <c r="B1978" s="44" t="s">
        <v>3463</v>
      </c>
      <c r="C1978" s="44"/>
      <c r="D1978" s="43"/>
      <c r="E1978" s="43" t="s">
        <v>1203</v>
      </c>
      <c r="F1978" s="43">
        <v>50</v>
      </c>
      <c r="G1978" s="43">
        <v>50</v>
      </c>
      <c r="H1978" s="43">
        <v>50</v>
      </c>
      <c r="I1978" s="44"/>
    </row>
    <row r="1979" s="24" customFormat="1" ht="24" spans="1:9">
      <c r="A1979" s="43" t="s">
        <v>3464</v>
      </c>
      <c r="B1979" s="44" t="s">
        <v>3465</v>
      </c>
      <c r="C1979" s="44"/>
      <c r="D1979" s="43"/>
      <c r="E1979" s="43" t="s">
        <v>1203</v>
      </c>
      <c r="F1979" s="43">
        <v>50</v>
      </c>
      <c r="G1979" s="43">
        <v>50</v>
      </c>
      <c r="H1979" s="43">
        <v>50</v>
      </c>
      <c r="I1979" s="44"/>
    </row>
    <row r="1980" s="24" customFormat="1" ht="36" spans="1:9">
      <c r="A1980" s="43" t="s">
        <v>3466</v>
      </c>
      <c r="B1980" s="44" t="s">
        <v>3467</v>
      </c>
      <c r="C1980" s="44"/>
      <c r="D1980" s="43"/>
      <c r="E1980" s="43" t="s">
        <v>1203</v>
      </c>
      <c r="F1980" s="43">
        <v>50</v>
      </c>
      <c r="G1980" s="43">
        <v>50</v>
      </c>
      <c r="H1980" s="43">
        <v>50</v>
      </c>
      <c r="I1980" s="44"/>
    </row>
    <row r="1981" s="24" customFormat="1" ht="36" spans="1:9">
      <c r="A1981" s="43" t="s">
        <v>3468</v>
      </c>
      <c r="B1981" s="44" t="s">
        <v>3469</v>
      </c>
      <c r="C1981" s="44"/>
      <c r="D1981" s="43"/>
      <c r="E1981" s="43" t="s">
        <v>1203</v>
      </c>
      <c r="F1981" s="43">
        <v>50</v>
      </c>
      <c r="G1981" s="43">
        <v>50</v>
      </c>
      <c r="H1981" s="43">
        <v>50</v>
      </c>
      <c r="I1981" s="44"/>
    </row>
    <row r="1982" s="24" customFormat="1" ht="24" spans="1:9">
      <c r="A1982" s="43" t="s">
        <v>3470</v>
      </c>
      <c r="B1982" s="44" t="s">
        <v>3471</v>
      </c>
      <c r="C1982" s="44"/>
      <c r="D1982" s="43"/>
      <c r="E1982" s="43" t="s">
        <v>1203</v>
      </c>
      <c r="F1982" s="43">
        <v>50</v>
      </c>
      <c r="G1982" s="43">
        <v>50</v>
      </c>
      <c r="H1982" s="43">
        <v>50</v>
      </c>
      <c r="I1982" s="44"/>
    </row>
    <row r="1983" s="24" customFormat="1" ht="24" spans="1:9">
      <c r="A1983" s="43">
        <v>250402006</v>
      </c>
      <c r="B1983" s="44" t="s">
        <v>3472</v>
      </c>
      <c r="C1983" s="44"/>
      <c r="D1983" s="43"/>
      <c r="E1983" s="43" t="s">
        <v>1203</v>
      </c>
      <c r="F1983" s="43"/>
      <c r="G1983" s="43"/>
      <c r="H1983" s="43"/>
      <c r="I1983" s="44"/>
    </row>
    <row r="1984" s="24" customFormat="1" ht="24" spans="1:9">
      <c r="A1984" s="75" t="s">
        <v>3473</v>
      </c>
      <c r="B1984" s="85" t="s">
        <v>3474</v>
      </c>
      <c r="C1984" s="85" t="s">
        <v>34</v>
      </c>
      <c r="D1984" s="75" t="s">
        <v>34</v>
      </c>
      <c r="E1984" s="75" t="s">
        <v>1203</v>
      </c>
      <c r="F1984" s="43">
        <v>17</v>
      </c>
      <c r="G1984" s="43">
        <v>17</v>
      </c>
      <c r="H1984" s="43">
        <v>17</v>
      </c>
      <c r="I1984" s="44"/>
    </row>
    <row r="1985" s="24" customFormat="1" ht="24" spans="1:9">
      <c r="A1985" s="75" t="s">
        <v>3475</v>
      </c>
      <c r="B1985" s="85" t="s">
        <v>3476</v>
      </c>
      <c r="C1985" s="85" t="s">
        <v>34</v>
      </c>
      <c r="D1985" s="75" t="s">
        <v>34</v>
      </c>
      <c r="E1985" s="75" t="s">
        <v>1203</v>
      </c>
      <c r="F1985" s="43">
        <v>80</v>
      </c>
      <c r="G1985" s="43">
        <v>80</v>
      </c>
      <c r="H1985" s="43">
        <v>80</v>
      </c>
      <c r="I1985" s="44"/>
    </row>
    <row r="1986" s="24" customFormat="1" ht="24" spans="1:9">
      <c r="A1986" s="43">
        <v>250402007</v>
      </c>
      <c r="B1986" s="44" t="s">
        <v>3477</v>
      </c>
      <c r="C1986" s="44"/>
      <c r="D1986" s="43"/>
      <c r="E1986" s="43" t="s">
        <v>1203</v>
      </c>
      <c r="F1986" s="43"/>
      <c r="G1986" s="43"/>
      <c r="H1986" s="43"/>
      <c r="I1986" s="44"/>
    </row>
    <row r="1987" s="24" customFormat="1" ht="24" spans="1:9">
      <c r="A1987" s="75" t="s">
        <v>3478</v>
      </c>
      <c r="B1987" s="85" t="s">
        <v>3479</v>
      </c>
      <c r="C1987" s="85" t="s">
        <v>34</v>
      </c>
      <c r="D1987" s="75" t="s">
        <v>34</v>
      </c>
      <c r="E1987" s="75" t="s">
        <v>1203</v>
      </c>
      <c r="F1987" s="43">
        <v>17</v>
      </c>
      <c r="G1987" s="43">
        <v>17</v>
      </c>
      <c r="H1987" s="43">
        <v>17</v>
      </c>
      <c r="I1987" s="44"/>
    </row>
    <row r="1988" s="24" customFormat="1" ht="24" spans="1:9">
      <c r="A1988" s="75" t="s">
        <v>3480</v>
      </c>
      <c r="B1988" s="85" t="s">
        <v>3481</v>
      </c>
      <c r="C1988" s="85" t="s">
        <v>34</v>
      </c>
      <c r="D1988" s="75" t="s">
        <v>34</v>
      </c>
      <c r="E1988" s="75" t="s">
        <v>1203</v>
      </c>
      <c r="F1988" s="43">
        <v>125</v>
      </c>
      <c r="G1988" s="43">
        <v>125</v>
      </c>
      <c r="H1988" s="43">
        <v>125</v>
      </c>
      <c r="I1988" s="44"/>
    </row>
    <row r="1989" s="24" customFormat="1" ht="24" spans="1:9">
      <c r="A1989" s="43">
        <v>250402008</v>
      </c>
      <c r="B1989" s="44" t="s">
        <v>3482</v>
      </c>
      <c r="C1989" s="44"/>
      <c r="D1989" s="43"/>
      <c r="E1989" s="43" t="s">
        <v>1203</v>
      </c>
      <c r="F1989" s="43"/>
      <c r="G1989" s="43"/>
      <c r="H1989" s="43"/>
      <c r="I1989" s="44"/>
    </row>
    <row r="1990" s="24" customFormat="1" ht="24" spans="1:9">
      <c r="A1990" s="75" t="s">
        <v>3483</v>
      </c>
      <c r="B1990" s="85" t="s">
        <v>3484</v>
      </c>
      <c r="C1990" s="85" t="s">
        <v>34</v>
      </c>
      <c r="D1990" s="75" t="s">
        <v>34</v>
      </c>
      <c r="E1990" s="75" t="s">
        <v>1203</v>
      </c>
      <c r="F1990" s="43">
        <v>17</v>
      </c>
      <c r="G1990" s="43">
        <v>17</v>
      </c>
      <c r="H1990" s="43">
        <v>17</v>
      </c>
      <c r="I1990" s="44"/>
    </row>
    <row r="1991" s="24" customFormat="1" ht="24" spans="1:9">
      <c r="A1991" s="75" t="s">
        <v>3485</v>
      </c>
      <c r="B1991" s="85" t="s">
        <v>3486</v>
      </c>
      <c r="C1991" s="85" t="s">
        <v>34</v>
      </c>
      <c r="D1991" s="75" t="s">
        <v>34</v>
      </c>
      <c r="E1991" s="75" t="s">
        <v>1203</v>
      </c>
      <c r="F1991" s="43">
        <v>80</v>
      </c>
      <c r="G1991" s="43">
        <v>80</v>
      </c>
      <c r="H1991" s="43">
        <v>80</v>
      </c>
      <c r="I1991" s="44"/>
    </row>
    <row r="1992" s="24" customFormat="1" spans="1:9">
      <c r="A1992" s="43">
        <v>250402009</v>
      </c>
      <c r="B1992" s="44" t="s">
        <v>3487</v>
      </c>
      <c r="C1992" s="44"/>
      <c r="D1992" s="43"/>
      <c r="E1992" s="43" t="s">
        <v>1203</v>
      </c>
      <c r="F1992" s="43"/>
      <c r="G1992" s="43"/>
      <c r="H1992" s="43"/>
      <c r="I1992" s="44"/>
    </row>
    <row r="1993" s="24" customFormat="1" ht="24" spans="1:9">
      <c r="A1993" s="75" t="s">
        <v>3488</v>
      </c>
      <c r="B1993" s="85" t="s">
        <v>3489</v>
      </c>
      <c r="C1993" s="85" t="s">
        <v>34</v>
      </c>
      <c r="D1993" s="75" t="s">
        <v>34</v>
      </c>
      <c r="E1993" s="75" t="s">
        <v>1203</v>
      </c>
      <c r="F1993" s="43">
        <v>20</v>
      </c>
      <c r="G1993" s="43">
        <v>20</v>
      </c>
      <c r="H1993" s="43">
        <v>20</v>
      </c>
      <c r="I1993" s="44"/>
    </row>
    <row r="1994" s="24" customFormat="1" ht="24" spans="1:9">
      <c r="A1994" s="75" t="s">
        <v>3490</v>
      </c>
      <c r="B1994" s="85" t="s">
        <v>3491</v>
      </c>
      <c r="C1994" s="85" t="s">
        <v>34</v>
      </c>
      <c r="D1994" s="75" t="s">
        <v>34</v>
      </c>
      <c r="E1994" s="75" t="s">
        <v>1203</v>
      </c>
      <c r="F1994" s="43">
        <v>80</v>
      </c>
      <c r="G1994" s="43">
        <v>80</v>
      </c>
      <c r="H1994" s="43">
        <v>80</v>
      </c>
      <c r="I1994" s="44"/>
    </row>
    <row r="1995" s="24" customFormat="1" ht="24" spans="1:9">
      <c r="A1995" s="43">
        <v>250402010</v>
      </c>
      <c r="B1995" s="44" t="s">
        <v>3492</v>
      </c>
      <c r="C1995" s="44"/>
      <c r="D1995" s="43"/>
      <c r="E1995" s="43" t="s">
        <v>1203</v>
      </c>
      <c r="F1995" s="43"/>
      <c r="G1995" s="43"/>
      <c r="H1995" s="43"/>
      <c r="I1995" s="44"/>
    </row>
    <row r="1996" s="24" customFormat="1" ht="24" spans="1:9">
      <c r="A1996" s="75" t="s">
        <v>3493</v>
      </c>
      <c r="B1996" s="85" t="s">
        <v>3494</v>
      </c>
      <c r="C1996" s="85" t="s">
        <v>34</v>
      </c>
      <c r="D1996" s="75" t="s">
        <v>34</v>
      </c>
      <c r="E1996" s="75" t="s">
        <v>1203</v>
      </c>
      <c r="F1996" s="43">
        <v>25</v>
      </c>
      <c r="G1996" s="43">
        <v>25</v>
      </c>
      <c r="H1996" s="43">
        <v>25</v>
      </c>
      <c r="I1996" s="44"/>
    </row>
    <row r="1997" s="24" customFormat="1" ht="24" spans="1:9">
      <c r="A1997" s="75" t="s">
        <v>3495</v>
      </c>
      <c r="B1997" s="85" t="s">
        <v>3496</v>
      </c>
      <c r="C1997" s="85" t="s">
        <v>34</v>
      </c>
      <c r="D1997" s="75" t="s">
        <v>34</v>
      </c>
      <c r="E1997" s="75" t="s">
        <v>1203</v>
      </c>
      <c r="F1997" s="43">
        <v>80</v>
      </c>
      <c r="G1997" s="43">
        <v>80</v>
      </c>
      <c r="H1997" s="43">
        <v>80</v>
      </c>
      <c r="I1997" s="44"/>
    </row>
    <row r="1998" s="24" customFormat="1" spans="1:9">
      <c r="A1998" s="43">
        <v>250402011</v>
      </c>
      <c r="B1998" s="44" t="s">
        <v>3497</v>
      </c>
      <c r="C1998" s="44"/>
      <c r="D1998" s="43"/>
      <c r="E1998" s="43" t="s">
        <v>1203</v>
      </c>
      <c r="F1998" s="43"/>
      <c r="G1998" s="43"/>
      <c r="H1998" s="43"/>
      <c r="I1998" s="44"/>
    </row>
    <row r="1999" s="24" customFormat="1" ht="24" spans="1:9">
      <c r="A1999" s="75" t="s">
        <v>3498</v>
      </c>
      <c r="B1999" s="85" t="s">
        <v>3499</v>
      </c>
      <c r="C1999" s="85" t="s">
        <v>34</v>
      </c>
      <c r="D1999" s="75" t="s">
        <v>34</v>
      </c>
      <c r="E1999" s="75" t="s">
        <v>1203</v>
      </c>
      <c r="F1999" s="43">
        <v>25</v>
      </c>
      <c r="G1999" s="43">
        <v>25</v>
      </c>
      <c r="H1999" s="43">
        <v>25</v>
      </c>
      <c r="I1999" s="44"/>
    </row>
    <row r="2000" s="24" customFormat="1" ht="24" spans="1:9">
      <c r="A2000" s="75" t="s">
        <v>3500</v>
      </c>
      <c r="B2000" s="85" t="s">
        <v>3501</v>
      </c>
      <c r="C2000" s="85" t="s">
        <v>34</v>
      </c>
      <c r="D2000" s="75" t="s">
        <v>34</v>
      </c>
      <c r="E2000" s="75" t="s">
        <v>1203</v>
      </c>
      <c r="F2000" s="43">
        <v>80</v>
      </c>
      <c r="G2000" s="43">
        <v>80</v>
      </c>
      <c r="H2000" s="43">
        <v>80</v>
      </c>
      <c r="I2000" s="44"/>
    </row>
    <row r="2001" s="24" customFormat="1" ht="36" spans="1:9">
      <c r="A2001" s="43">
        <v>250402012</v>
      </c>
      <c r="B2001" s="44" t="s">
        <v>3502</v>
      </c>
      <c r="C2001" s="44" t="s">
        <v>3503</v>
      </c>
      <c r="D2001" s="43"/>
      <c r="E2001" s="43" t="s">
        <v>1203</v>
      </c>
      <c r="F2001" s="43">
        <v>35</v>
      </c>
      <c r="G2001" s="43">
        <v>35</v>
      </c>
      <c r="H2001" s="43">
        <v>35</v>
      </c>
      <c r="I2001" s="44" t="s">
        <v>3504</v>
      </c>
    </row>
    <row r="2002" s="24" customFormat="1" ht="24" spans="1:9">
      <c r="A2002" s="43" t="s">
        <v>3505</v>
      </c>
      <c r="B2002" s="44" t="s">
        <v>3506</v>
      </c>
      <c r="C2002" s="44"/>
      <c r="D2002" s="43"/>
      <c r="E2002" s="43" t="s">
        <v>1203</v>
      </c>
      <c r="F2002" s="43">
        <v>35</v>
      </c>
      <c r="G2002" s="43">
        <v>35</v>
      </c>
      <c r="H2002" s="43">
        <v>35</v>
      </c>
      <c r="I2002" s="44"/>
    </row>
    <row r="2003" s="24" customFormat="1" ht="36" spans="1:9">
      <c r="A2003" s="43" t="s">
        <v>3507</v>
      </c>
      <c r="B2003" s="44" t="s">
        <v>3508</v>
      </c>
      <c r="C2003" s="44"/>
      <c r="D2003" s="43"/>
      <c r="E2003" s="43" t="s">
        <v>1203</v>
      </c>
      <c r="F2003" s="43">
        <v>35</v>
      </c>
      <c r="G2003" s="43">
        <v>35</v>
      </c>
      <c r="H2003" s="43">
        <v>35</v>
      </c>
      <c r="I2003" s="44"/>
    </row>
    <row r="2004" s="24" customFormat="1" ht="36" spans="1:9">
      <c r="A2004" s="43" t="s">
        <v>3509</v>
      </c>
      <c r="B2004" s="44" t="s">
        <v>3510</v>
      </c>
      <c r="C2004" s="44"/>
      <c r="D2004" s="43"/>
      <c r="E2004" s="43" t="s">
        <v>1203</v>
      </c>
      <c r="F2004" s="43">
        <v>35</v>
      </c>
      <c r="G2004" s="43">
        <v>35</v>
      </c>
      <c r="H2004" s="43">
        <v>35</v>
      </c>
      <c r="I2004" s="44"/>
    </row>
    <row r="2005" s="24" customFormat="1" ht="36" spans="1:9">
      <c r="A2005" s="43" t="s">
        <v>3511</v>
      </c>
      <c r="B2005" s="44" t="s">
        <v>3512</v>
      </c>
      <c r="C2005" s="44"/>
      <c r="D2005" s="43"/>
      <c r="E2005" s="43" t="s">
        <v>1203</v>
      </c>
      <c r="F2005" s="43">
        <v>35</v>
      </c>
      <c r="G2005" s="43">
        <v>35</v>
      </c>
      <c r="H2005" s="43">
        <v>35</v>
      </c>
      <c r="I2005" s="44"/>
    </row>
    <row r="2006" s="24" customFormat="1" ht="24" spans="1:9">
      <c r="A2006" s="43">
        <v>250402013</v>
      </c>
      <c r="B2006" s="44" t="s">
        <v>3513</v>
      </c>
      <c r="C2006" s="44"/>
      <c r="D2006" s="43"/>
      <c r="E2006" s="43" t="s">
        <v>1203</v>
      </c>
      <c r="F2006" s="43">
        <v>25</v>
      </c>
      <c r="G2006" s="43">
        <v>25</v>
      </c>
      <c r="H2006" s="43">
        <v>25</v>
      </c>
      <c r="I2006" s="44"/>
    </row>
    <row r="2007" s="24" customFormat="1" ht="48" spans="1:9">
      <c r="A2007" s="43">
        <v>250402014</v>
      </c>
      <c r="B2007" s="44" t="s">
        <v>3514</v>
      </c>
      <c r="C2007" s="44" t="s">
        <v>3515</v>
      </c>
      <c r="D2007" s="43"/>
      <c r="E2007" s="43" t="s">
        <v>1203</v>
      </c>
      <c r="F2007" s="43">
        <v>35</v>
      </c>
      <c r="G2007" s="43">
        <v>35</v>
      </c>
      <c r="H2007" s="43">
        <v>35</v>
      </c>
      <c r="I2007" s="44" t="s">
        <v>3357</v>
      </c>
    </row>
    <row r="2008" s="24" customFormat="1" ht="24" spans="1:9">
      <c r="A2008" s="43" t="s">
        <v>3516</v>
      </c>
      <c r="B2008" s="44" t="s">
        <v>3517</v>
      </c>
      <c r="C2008" s="44"/>
      <c r="D2008" s="43"/>
      <c r="E2008" s="43" t="s">
        <v>1203</v>
      </c>
      <c r="F2008" s="43">
        <v>35</v>
      </c>
      <c r="G2008" s="43">
        <v>35</v>
      </c>
      <c r="H2008" s="43">
        <v>35</v>
      </c>
      <c r="I2008" s="44"/>
    </row>
    <row r="2009" s="24" customFormat="1" ht="24" spans="1:9">
      <c r="A2009" s="43" t="s">
        <v>3518</v>
      </c>
      <c r="B2009" s="44" t="s">
        <v>3519</v>
      </c>
      <c r="C2009" s="44"/>
      <c r="D2009" s="43"/>
      <c r="E2009" s="43" t="s">
        <v>1203</v>
      </c>
      <c r="F2009" s="43">
        <v>35</v>
      </c>
      <c r="G2009" s="43">
        <v>35</v>
      </c>
      <c r="H2009" s="43">
        <v>35</v>
      </c>
      <c r="I2009" s="44"/>
    </row>
    <row r="2010" s="24" customFormat="1" ht="24" spans="1:9">
      <c r="A2010" s="43" t="s">
        <v>3520</v>
      </c>
      <c r="B2010" s="44" t="s">
        <v>3521</v>
      </c>
      <c r="C2010" s="44"/>
      <c r="D2010" s="43"/>
      <c r="E2010" s="43" t="s">
        <v>1203</v>
      </c>
      <c r="F2010" s="43">
        <v>35</v>
      </c>
      <c r="G2010" s="43">
        <v>35</v>
      </c>
      <c r="H2010" s="43">
        <v>35</v>
      </c>
      <c r="I2010" s="44"/>
    </row>
    <row r="2011" s="24" customFormat="1" ht="24" spans="1:9">
      <c r="A2011" s="43" t="s">
        <v>3522</v>
      </c>
      <c r="B2011" s="44" t="s">
        <v>3523</v>
      </c>
      <c r="C2011" s="44"/>
      <c r="D2011" s="43"/>
      <c r="E2011" s="43" t="s">
        <v>1203</v>
      </c>
      <c r="F2011" s="43">
        <v>35</v>
      </c>
      <c r="G2011" s="43">
        <v>35</v>
      </c>
      <c r="H2011" s="43">
        <v>35</v>
      </c>
      <c r="I2011" s="44"/>
    </row>
    <row r="2012" s="24" customFormat="1" ht="24" spans="1:9">
      <c r="A2012" s="43" t="s">
        <v>3524</v>
      </c>
      <c r="B2012" s="44" t="s">
        <v>3525</v>
      </c>
      <c r="C2012" s="44"/>
      <c r="D2012" s="43"/>
      <c r="E2012" s="43" t="s">
        <v>1203</v>
      </c>
      <c r="F2012" s="43">
        <v>35</v>
      </c>
      <c r="G2012" s="43">
        <v>35</v>
      </c>
      <c r="H2012" s="43">
        <v>35</v>
      </c>
      <c r="I2012" s="44"/>
    </row>
    <row r="2013" s="24" customFormat="1" ht="24" spans="1:9">
      <c r="A2013" s="43" t="s">
        <v>3526</v>
      </c>
      <c r="B2013" s="44" t="s">
        <v>3527</v>
      </c>
      <c r="C2013" s="44"/>
      <c r="D2013" s="43"/>
      <c r="E2013" s="43" t="s">
        <v>1203</v>
      </c>
      <c r="F2013" s="43">
        <v>35</v>
      </c>
      <c r="G2013" s="43">
        <v>35</v>
      </c>
      <c r="H2013" s="43">
        <v>35</v>
      </c>
      <c r="I2013" s="44"/>
    </row>
    <row r="2014" s="24" customFormat="1" ht="24" spans="1:9">
      <c r="A2014" s="43">
        <v>250402015</v>
      </c>
      <c r="B2014" s="44" t="s">
        <v>3528</v>
      </c>
      <c r="C2014" s="44"/>
      <c r="D2014" s="43"/>
      <c r="E2014" s="43" t="s">
        <v>1203</v>
      </c>
      <c r="F2014" s="43"/>
      <c r="G2014" s="43"/>
      <c r="H2014" s="43"/>
      <c r="I2014" s="44"/>
    </row>
    <row r="2015" s="24" customFormat="1" ht="24" spans="1:9">
      <c r="A2015" s="75" t="s">
        <v>3529</v>
      </c>
      <c r="B2015" s="85" t="s">
        <v>3530</v>
      </c>
      <c r="C2015" s="85" t="s">
        <v>34</v>
      </c>
      <c r="D2015" s="75" t="s">
        <v>34</v>
      </c>
      <c r="E2015" s="75" t="s">
        <v>1203</v>
      </c>
      <c r="F2015" s="43">
        <v>17</v>
      </c>
      <c r="G2015" s="43">
        <v>17</v>
      </c>
      <c r="H2015" s="43">
        <v>17</v>
      </c>
      <c r="I2015" s="44"/>
    </row>
    <row r="2016" s="24" customFormat="1" ht="36" spans="1:9">
      <c r="A2016" s="75" t="s">
        <v>3531</v>
      </c>
      <c r="B2016" s="85" t="s">
        <v>3532</v>
      </c>
      <c r="C2016" s="85" t="s">
        <v>34</v>
      </c>
      <c r="D2016" s="75" t="s">
        <v>34</v>
      </c>
      <c r="E2016" s="75" t="s">
        <v>1203</v>
      </c>
      <c r="F2016" s="43">
        <v>25</v>
      </c>
      <c r="G2016" s="43">
        <v>25</v>
      </c>
      <c r="H2016" s="43">
        <v>25</v>
      </c>
      <c r="I2016" s="44"/>
    </row>
    <row r="2017" s="24" customFormat="1" ht="24" spans="1:9">
      <c r="A2017" s="43">
        <v>250402016</v>
      </c>
      <c r="B2017" s="44" t="s">
        <v>3533</v>
      </c>
      <c r="C2017" s="44" t="s">
        <v>3534</v>
      </c>
      <c r="D2017" s="43"/>
      <c r="E2017" s="43" t="s">
        <v>1203</v>
      </c>
      <c r="F2017" s="43">
        <v>25</v>
      </c>
      <c r="G2017" s="43">
        <v>25</v>
      </c>
      <c r="H2017" s="43">
        <v>25</v>
      </c>
      <c r="I2017" s="44" t="s">
        <v>3357</v>
      </c>
    </row>
    <row r="2018" s="24" customFormat="1" ht="24" spans="1:9">
      <c r="A2018" s="43" t="s">
        <v>3535</v>
      </c>
      <c r="B2018" s="44" t="s">
        <v>3536</v>
      </c>
      <c r="C2018" s="44"/>
      <c r="D2018" s="43"/>
      <c r="E2018" s="43" t="s">
        <v>1203</v>
      </c>
      <c r="F2018" s="43">
        <v>25</v>
      </c>
      <c r="G2018" s="43">
        <v>25</v>
      </c>
      <c r="H2018" s="43">
        <v>25</v>
      </c>
      <c r="I2018" s="44"/>
    </row>
    <row r="2019" s="24" customFormat="1" ht="24" spans="1:9">
      <c r="A2019" s="43" t="s">
        <v>3537</v>
      </c>
      <c r="B2019" s="44" t="s">
        <v>3538</v>
      </c>
      <c r="C2019" s="44"/>
      <c r="D2019" s="43"/>
      <c r="E2019" s="43" t="s">
        <v>1203</v>
      </c>
      <c r="F2019" s="43">
        <v>25</v>
      </c>
      <c r="G2019" s="43">
        <v>25</v>
      </c>
      <c r="H2019" s="43">
        <v>25</v>
      </c>
      <c r="I2019" s="44"/>
    </row>
    <row r="2020" s="24" customFormat="1" ht="24" spans="1:9">
      <c r="A2020" s="43" t="s">
        <v>3539</v>
      </c>
      <c r="B2020" s="44" t="s">
        <v>3540</v>
      </c>
      <c r="C2020" s="44"/>
      <c r="D2020" s="43"/>
      <c r="E2020" s="43" t="s">
        <v>1203</v>
      </c>
      <c r="F2020" s="43">
        <v>25</v>
      </c>
      <c r="G2020" s="43">
        <v>25</v>
      </c>
      <c r="H2020" s="43">
        <v>25</v>
      </c>
      <c r="I2020" s="44"/>
    </row>
    <row r="2021" s="24" customFormat="1" ht="24" spans="1:9">
      <c r="A2021" s="43">
        <v>250402017</v>
      </c>
      <c r="B2021" s="44" t="s">
        <v>3541</v>
      </c>
      <c r="C2021" s="44" t="s">
        <v>3542</v>
      </c>
      <c r="D2021" s="43"/>
      <c r="E2021" s="43" t="s">
        <v>1203</v>
      </c>
      <c r="F2021" s="43"/>
      <c r="G2021" s="43"/>
      <c r="H2021" s="43"/>
      <c r="I2021" s="44"/>
    </row>
    <row r="2022" s="24" customFormat="1" ht="36" spans="1:9">
      <c r="A2022" s="75" t="s">
        <v>3543</v>
      </c>
      <c r="B2022" s="85" t="s">
        <v>3544</v>
      </c>
      <c r="C2022" s="85" t="s">
        <v>34</v>
      </c>
      <c r="D2022" s="75" t="s">
        <v>34</v>
      </c>
      <c r="E2022" s="75" t="s">
        <v>1203</v>
      </c>
      <c r="F2022" s="43">
        <v>13</v>
      </c>
      <c r="G2022" s="43">
        <v>13</v>
      </c>
      <c r="H2022" s="43">
        <v>13</v>
      </c>
      <c r="I2022" s="44"/>
    </row>
    <row r="2023" s="24" customFormat="1" ht="36" spans="1:9">
      <c r="A2023" s="75" t="s">
        <v>3545</v>
      </c>
      <c r="B2023" s="85" t="s">
        <v>3546</v>
      </c>
      <c r="C2023" s="85" t="s">
        <v>34</v>
      </c>
      <c r="D2023" s="75" t="s">
        <v>34</v>
      </c>
      <c r="E2023" s="75" t="s">
        <v>1203</v>
      </c>
      <c r="F2023" s="47">
        <v>23</v>
      </c>
      <c r="G2023" s="47">
        <v>23</v>
      </c>
      <c r="H2023" s="47">
        <v>23</v>
      </c>
      <c r="I2023" s="44"/>
    </row>
    <row r="2024" s="24" customFormat="1" ht="36" spans="1:9">
      <c r="A2024" s="75" t="s">
        <v>3547</v>
      </c>
      <c r="B2024" s="85" t="s">
        <v>3548</v>
      </c>
      <c r="C2024" s="85" t="s">
        <v>34</v>
      </c>
      <c r="D2024" s="75" t="s">
        <v>34</v>
      </c>
      <c r="E2024" s="75" t="s">
        <v>1203</v>
      </c>
      <c r="F2024" s="47">
        <v>46</v>
      </c>
      <c r="G2024" s="47">
        <v>46</v>
      </c>
      <c r="H2024" s="47">
        <v>46</v>
      </c>
      <c r="I2024" s="44"/>
    </row>
    <row r="2025" s="24" customFormat="1" ht="48" spans="1:9">
      <c r="A2025" s="43" t="s">
        <v>3549</v>
      </c>
      <c r="B2025" s="44" t="s">
        <v>3550</v>
      </c>
      <c r="C2025" s="44" t="s">
        <v>34</v>
      </c>
      <c r="D2025" s="43" t="s">
        <v>34</v>
      </c>
      <c r="E2025" s="43" t="s">
        <v>1203</v>
      </c>
      <c r="F2025" s="47"/>
      <c r="G2025" s="47"/>
      <c r="H2025" s="47"/>
      <c r="I2025" s="44"/>
    </row>
    <row r="2026" s="24" customFormat="1" ht="24" spans="1:9">
      <c r="A2026" s="43">
        <v>250402018</v>
      </c>
      <c r="B2026" s="44" t="s">
        <v>3551</v>
      </c>
      <c r="C2026" s="44"/>
      <c r="D2026" s="43"/>
      <c r="E2026" s="43" t="s">
        <v>1203</v>
      </c>
      <c r="F2026" s="43"/>
      <c r="G2026" s="43"/>
      <c r="H2026" s="43"/>
      <c r="I2026" s="44"/>
    </row>
    <row r="2027" s="24" customFormat="1" ht="36" spans="1:9">
      <c r="A2027" s="75" t="s">
        <v>3552</v>
      </c>
      <c r="B2027" s="85" t="s">
        <v>3553</v>
      </c>
      <c r="C2027" s="85" t="s">
        <v>34</v>
      </c>
      <c r="D2027" s="75" t="s">
        <v>34</v>
      </c>
      <c r="E2027" s="75" t="s">
        <v>1203</v>
      </c>
      <c r="F2027" s="43">
        <v>17</v>
      </c>
      <c r="G2027" s="43">
        <v>17</v>
      </c>
      <c r="H2027" s="43">
        <v>17</v>
      </c>
      <c r="I2027" s="44"/>
    </row>
    <row r="2028" s="24" customFormat="1" ht="36" spans="1:9">
      <c r="A2028" s="75" t="s">
        <v>3554</v>
      </c>
      <c r="B2028" s="85" t="s">
        <v>3555</v>
      </c>
      <c r="C2028" s="85"/>
      <c r="D2028" s="75"/>
      <c r="E2028" s="75" t="s">
        <v>1203</v>
      </c>
      <c r="F2028" s="43">
        <v>35</v>
      </c>
      <c r="G2028" s="43">
        <v>35</v>
      </c>
      <c r="H2028" s="43">
        <v>35</v>
      </c>
      <c r="I2028" s="44"/>
    </row>
    <row r="2029" s="24" customFormat="1" ht="24" spans="1:9">
      <c r="A2029" s="43">
        <v>250402019</v>
      </c>
      <c r="B2029" s="44" t="s">
        <v>3556</v>
      </c>
      <c r="C2029" s="44"/>
      <c r="D2029" s="43"/>
      <c r="E2029" s="43" t="s">
        <v>1203</v>
      </c>
      <c r="F2029" s="43"/>
      <c r="G2029" s="43"/>
      <c r="H2029" s="43"/>
      <c r="I2029" s="44"/>
    </row>
    <row r="2030" s="24" customFormat="1" ht="24" spans="1:9">
      <c r="A2030" s="75" t="s">
        <v>3557</v>
      </c>
      <c r="B2030" s="85" t="s">
        <v>3558</v>
      </c>
      <c r="C2030" s="85" t="s">
        <v>34</v>
      </c>
      <c r="D2030" s="75" t="s">
        <v>34</v>
      </c>
      <c r="E2030" s="75" t="s">
        <v>1203</v>
      </c>
      <c r="F2030" s="43">
        <v>17</v>
      </c>
      <c r="G2030" s="43">
        <v>17</v>
      </c>
      <c r="H2030" s="43">
        <v>17</v>
      </c>
      <c r="I2030" s="44"/>
    </row>
    <row r="2031" s="24" customFormat="1" ht="36" spans="1:9">
      <c r="A2031" s="75" t="s">
        <v>3559</v>
      </c>
      <c r="B2031" s="85" t="s">
        <v>3560</v>
      </c>
      <c r="C2031" s="85" t="s">
        <v>34</v>
      </c>
      <c r="D2031" s="75" t="s">
        <v>34</v>
      </c>
      <c r="E2031" s="75" t="s">
        <v>1203</v>
      </c>
      <c r="F2031" s="43">
        <v>40</v>
      </c>
      <c r="G2031" s="43">
        <v>40</v>
      </c>
      <c r="H2031" s="43">
        <v>40</v>
      </c>
      <c r="I2031" s="44"/>
    </row>
    <row r="2032" s="24" customFormat="1" spans="1:9">
      <c r="A2032" s="43">
        <v>250402020</v>
      </c>
      <c r="B2032" s="44" t="s">
        <v>3561</v>
      </c>
      <c r="C2032" s="44"/>
      <c r="D2032" s="43"/>
      <c r="E2032" s="43" t="s">
        <v>1203</v>
      </c>
      <c r="F2032" s="43">
        <v>25</v>
      </c>
      <c r="G2032" s="43">
        <v>25</v>
      </c>
      <c r="H2032" s="43">
        <v>25</v>
      </c>
      <c r="I2032" s="44"/>
    </row>
    <row r="2033" s="24" customFormat="1" spans="1:9">
      <c r="A2033" s="43">
        <v>250402021</v>
      </c>
      <c r="B2033" s="44" t="s">
        <v>3562</v>
      </c>
      <c r="C2033" s="44"/>
      <c r="D2033" s="43"/>
      <c r="E2033" s="43" t="s">
        <v>1203</v>
      </c>
      <c r="F2033" s="43">
        <v>25</v>
      </c>
      <c r="G2033" s="43">
        <v>25</v>
      </c>
      <c r="H2033" s="43">
        <v>25</v>
      </c>
      <c r="I2033" s="44"/>
    </row>
    <row r="2034" s="24" customFormat="1" spans="1:9">
      <c r="A2034" s="43">
        <v>250402022</v>
      </c>
      <c r="B2034" s="44" t="s">
        <v>3563</v>
      </c>
      <c r="C2034" s="44"/>
      <c r="D2034" s="43"/>
      <c r="E2034" s="43" t="s">
        <v>1203</v>
      </c>
      <c r="F2034" s="43">
        <v>35</v>
      </c>
      <c r="G2034" s="43">
        <v>35</v>
      </c>
      <c r="H2034" s="43">
        <v>35</v>
      </c>
      <c r="I2034" s="44"/>
    </row>
    <row r="2035" s="24" customFormat="1" ht="24" spans="1:9">
      <c r="A2035" s="43">
        <v>250402023</v>
      </c>
      <c r="B2035" s="44" t="s">
        <v>3564</v>
      </c>
      <c r="C2035" s="44"/>
      <c r="D2035" s="43"/>
      <c r="E2035" s="43" t="s">
        <v>1203</v>
      </c>
      <c r="F2035" s="43">
        <v>35</v>
      </c>
      <c r="G2035" s="43">
        <v>35</v>
      </c>
      <c r="H2035" s="43">
        <v>35</v>
      </c>
      <c r="I2035" s="44"/>
    </row>
    <row r="2036" s="24" customFormat="1" spans="1:9">
      <c r="A2036" s="43">
        <v>250402024</v>
      </c>
      <c r="B2036" s="44" t="s">
        <v>3565</v>
      </c>
      <c r="C2036" s="44"/>
      <c r="D2036" s="43"/>
      <c r="E2036" s="43" t="s">
        <v>1203</v>
      </c>
      <c r="F2036" s="43">
        <v>35</v>
      </c>
      <c r="G2036" s="43">
        <v>35</v>
      </c>
      <c r="H2036" s="43">
        <v>35</v>
      </c>
      <c r="I2036" s="44"/>
    </row>
    <row r="2037" s="24" customFormat="1" spans="1:9">
      <c r="A2037" s="43">
        <v>250402025</v>
      </c>
      <c r="B2037" s="44" t="s">
        <v>3566</v>
      </c>
      <c r="C2037" s="44"/>
      <c r="D2037" s="43"/>
      <c r="E2037" s="43" t="s">
        <v>1203</v>
      </c>
      <c r="F2037" s="43">
        <v>25</v>
      </c>
      <c r="G2037" s="43">
        <v>25</v>
      </c>
      <c r="H2037" s="43">
        <v>25</v>
      </c>
      <c r="I2037" s="44"/>
    </row>
    <row r="2038" s="24" customFormat="1" ht="24" spans="1:9">
      <c r="A2038" s="43">
        <v>250402026</v>
      </c>
      <c r="B2038" s="44" t="s">
        <v>3567</v>
      </c>
      <c r="C2038" s="44"/>
      <c r="D2038" s="43"/>
      <c r="E2038" s="43" t="s">
        <v>1203</v>
      </c>
      <c r="F2038" s="43"/>
      <c r="G2038" s="43"/>
      <c r="H2038" s="43"/>
      <c r="I2038" s="44" t="s">
        <v>3568</v>
      </c>
    </row>
    <row r="2039" s="24" customFormat="1" ht="24" spans="1:9">
      <c r="A2039" s="75" t="s">
        <v>3569</v>
      </c>
      <c r="B2039" s="85" t="s">
        <v>3570</v>
      </c>
      <c r="C2039" s="85" t="s">
        <v>34</v>
      </c>
      <c r="D2039" s="75" t="s">
        <v>34</v>
      </c>
      <c r="E2039" s="75" t="s">
        <v>1203</v>
      </c>
      <c r="F2039" s="43">
        <v>13</v>
      </c>
      <c r="G2039" s="43">
        <v>13</v>
      </c>
      <c r="H2039" s="43">
        <v>13</v>
      </c>
      <c r="I2039" s="44"/>
    </row>
    <row r="2040" s="24" customFormat="1" ht="36" spans="1:9">
      <c r="A2040" s="75" t="s">
        <v>3571</v>
      </c>
      <c r="B2040" s="85" t="s">
        <v>3572</v>
      </c>
      <c r="C2040" s="85" t="s">
        <v>34</v>
      </c>
      <c r="D2040" s="75" t="s">
        <v>34</v>
      </c>
      <c r="E2040" s="75" t="s">
        <v>1203</v>
      </c>
      <c r="F2040" s="43">
        <v>25</v>
      </c>
      <c r="G2040" s="43">
        <v>25</v>
      </c>
      <c r="H2040" s="43">
        <v>25</v>
      </c>
      <c r="I2040" s="44"/>
    </row>
    <row r="2041" s="24" customFormat="1" ht="36" spans="1:9">
      <c r="A2041" s="75" t="s">
        <v>3573</v>
      </c>
      <c r="B2041" s="85" t="s">
        <v>3574</v>
      </c>
      <c r="C2041" s="85" t="s">
        <v>34</v>
      </c>
      <c r="D2041" s="75" t="s">
        <v>34</v>
      </c>
      <c r="E2041" s="75" t="s">
        <v>1203</v>
      </c>
      <c r="F2041" s="43">
        <v>40</v>
      </c>
      <c r="G2041" s="43">
        <v>40</v>
      </c>
      <c r="H2041" s="43">
        <v>40</v>
      </c>
      <c r="I2041" s="44"/>
    </row>
    <row r="2042" s="24" customFormat="1" ht="24" spans="1:9">
      <c r="A2042" s="43">
        <v>250402027</v>
      </c>
      <c r="B2042" s="44" t="s">
        <v>3575</v>
      </c>
      <c r="C2042" s="44" t="s">
        <v>3576</v>
      </c>
      <c r="D2042" s="43"/>
      <c r="E2042" s="43" t="s">
        <v>1203</v>
      </c>
      <c r="F2042" s="43">
        <v>50</v>
      </c>
      <c r="G2042" s="43">
        <v>50</v>
      </c>
      <c r="H2042" s="43">
        <v>50</v>
      </c>
      <c r="I2042" s="44"/>
    </row>
    <row r="2043" s="24" customFormat="1" ht="36" spans="1:9">
      <c r="A2043" s="43" t="s">
        <v>3577</v>
      </c>
      <c r="B2043" s="44" t="s">
        <v>3578</v>
      </c>
      <c r="C2043" s="44"/>
      <c r="D2043" s="43"/>
      <c r="E2043" s="43" t="s">
        <v>1203</v>
      </c>
      <c r="F2043" s="43">
        <v>50</v>
      </c>
      <c r="G2043" s="43">
        <v>50</v>
      </c>
      <c r="H2043" s="43">
        <v>50</v>
      </c>
      <c r="I2043" s="44"/>
    </row>
    <row r="2044" s="24" customFormat="1" ht="24" spans="1:9">
      <c r="A2044" s="43">
        <v>250402028</v>
      </c>
      <c r="B2044" s="44" t="s">
        <v>3579</v>
      </c>
      <c r="C2044" s="44"/>
      <c r="D2044" s="43"/>
      <c r="E2044" s="43" t="s">
        <v>1203</v>
      </c>
      <c r="F2044" s="43">
        <v>30</v>
      </c>
      <c r="G2044" s="43">
        <v>30</v>
      </c>
      <c r="H2044" s="43">
        <v>30</v>
      </c>
      <c r="I2044" s="44" t="s">
        <v>3580</v>
      </c>
    </row>
    <row r="2045" s="24" customFormat="1" ht="36" spans="1:9">
      <c r="A2045" s="75" t="s">
        <v>3581</v>
      </c>
      <c r="B2045" s="85" t="s">
        <v>3582</v>
      </c>
      <c r="C2045" s="85" t="s">
        <v>34</v>
      </c>
      <c r="D2045" s="75" t="s">
        <v>34</v>
      </c>
      <c r="E2045" s="75" t="s">
        <v>1203</v>
      </c>
      <c r="F2045" s="43">
        <v>300</v>
      </c>
      <c r="G2045" s="43">
        <v>300</v>
      </c>
      <c r="H2045" s="43">
        <v>300</v>
      </c>
      <c r="I2045" s="44"/>
    </row>
    <row r="2046" s="24" customFormat="1" spans="1:9">
      <c r="A2046" s="43">
        <v>250402029</v>
      </c>
      <c r="B2046" s="44" t="s">
        <v>3583</v>
      </c>
      <c r="C2046" s="44"/>
      <c r="D2046" s="43"/>
      <c r="E2046" s="43" t="s">
        <v>1203</v>
      </c>
      <c r="F2046" s="43">
        <v>17</v>
      </c>
      <c r="G2046" s="43">
        <v>17</v>
      </c>
      <c r="H2046" s="43">
        <v>17</v>
      </c>
      <c r="I2046" s="44"/>
    </row>
    <row r="2047" s="24" customFormat="1" spans="1:9">
      <c r="A2047" s="43">
        <v>250402030</v>
      </c>
      <c r="B2047" s="44" t="s">
        <v>3584</v>
      </c>
      <c r="C2047" s="44" t="s">
        <v>3585</v>
      </c>
      <c r="D2047" s="43"/>
      <c r="E2047" s="43" t="s">
        <v>1203</v>
      </c>
      <c r="F2047" s="43">
        <v>17</v>
      </c>
      <c r="G2047" s="43">
        <v>17</v>
      </c>
      <c r="H2047" s="43">
        <v>17</v>
      </c>
      <c r="I2047" s="44" t="s">
        <v>3357</v>
      </c>
    </row>
    <row r="2048" s="24" customFormat="1" ht="24" spans="1:9">
      <c r="A2048" s="43" t="s">
        <v>3586</v>
      </c>
      <c r="B2048" s="44" t="s">
        <v>3587</v>
      </c>
      <c r="C2048" s="44"/>
      <c r="D2048" s="43"/>
      <c r="E2048" s="43" t="s">
        <v>1203</v>
      </c>
      <c r="F2048" s="43">
        <v>17</v>
      </c>
      <c r="G2048" s="43">
        <v>17</v>
      </c>
      <c r="H2048" s="43">
        <v>17</v>
      </c>
      <c r="I2048" s="44"/>
    </row>
    <row r="2049" s="24" customFormat="1" ht="24" spans="1:9">
      <c r="A2049" s="43" t="s">
        <v>3588</v>
      </c>
      <c r="B2049" s="44" t="s">
        <v>3589</v>
      </c>
      <c r="C2049" s="44"/>
      <c r="D2049" s="43"/>
      <c r="E2049" s="43" t="s">
        <v>1203</v>
      </c>
      <c r="F2049" s="43">
        <v>17</v>
      </c>
      <c r="G2049" s="43">
        <v>17</v>
      </c>
      <c r="H2049" s="43">
        <v>17</v>
      </c>
      <c r="I2049" s="44"/>
    </row>
    <row r="2050" s="24" customFormat="1" ht="24" spans="1:9">
      <c r="A2050" s="43" t="s">
        <v>3590</v>
      </c>
      <c r="B2050" s="44" t="s">
        <v>3591</v>
      </c>
      <c r="C2050" s="44"/>
      <c r="D2050" s="43"/>
      <c r="E2050" s="43" t="s">
        <v>1203</v>
      </c>
      <c r="F2050" s="43">
        <v>17</v>
      </c>
      <c r="G2050" s="43">
        <v>17</v>
      </c>
      <c r="H2050" s="43">
        <v>17</v>
      </c>
      <c r="I2050" s="44"/>
    </row>
    <row r="2051" s="24" customFormat="1" spans="1:9">
      <c r="A2051" s="43">
        <v>250402031</v>
      </c>
      <c r="B2051" s="44" t="s">
        <v>3592</v>
      </c>
      <c r="C2051" s="44" t="s">
        <v>3585</v>
      </c>
      <c r="D2051" s="43"/>
      <c r="E2051" s="43" t="s">
        <v>1203</v>
      </c>
      <c r="F2051" s="43">
        <v>17</v>
      </c>
      <c r="G2051" s="43">
        <v>17</v>
      </c>
      <c r="H2051" s="43">
        <v>17</v>
      </c>
      <c r="I2051" s="44" t="s">
        <v>3357</v>
      </c>
    </row>
    <row r="2052" s="24" customFormat="1" ht="24" spans="1:9">
      <c r="A2052" s="43" t="s">
        <v>3593</v>
      </c>
      <c r="B2052" s="44" t="s">
        <v>3594</v>
      </c>
      <c r="C2052" s="44"/>
      <c r="D2052" s="43"/>
      <c r="E2052" s="43" t="s">
        <v>1203</v>
      </c>
      <c r="F2052" s="43">
        <v>17</v>
      </c>
      <c r="G2052" s="43">
        <v>17</v>
      </c>
      <c r="H2052" s="43">
        <v>17</v>
      </c>
      <c r="I2052" s="44"/>
    </row>
    <row r="2053" s="24" customFormat="1" ht="24" spans="1:9">
      <c r="A2053" s="43" t="s">
        <v>3595</v>
      </c>
      <c r="B2053" s="44" t="s">
        <v>3596</v>
      </c>
      <c r="C2053" s="44"/>
      <c r="D2053" s="43"/>
      <c r="E2053" s="43" t="s">
        <v>1203</v>
      </c>
      <c r="F2053" s="43">
        <v>17</v>
      </c>
      <c r="G2053" s="43">
        <v>17</v>
      </c>
      <c r="H2053" s="43">
        <v>17</v>
      </c>
      <c r="I2053" s="44"/>
    </row>
    <row r="2054" s="24" customFormat="1" ht="24" spans="1:9">
      <c r="A2054" s="43" t="s">
        <v>3597</v>
      </c>
      <c r="B2054" s="44" t="s">
        <v>3598</v>
      </c>
      <c r="C2054" s="44"/>
      <c r="D2054" s="43"/>
      <c r="E2054" s="43" t="s">
        <v>1203</v>
      </c>
      <c r="F2054" s="43">
        <v>17</v>
      </c>
      <c r="G2054" s="43">
        <v>17</v>
      </c>
      <c r="H2054" s="43">
        <v>17</v>
      </c>
      <c r="I2054" s="44"/>
    </row>
    <row r="2055" s="24" customFormat="1" spans="1:9">
      <c r="A2055" s="43">
        <v>250402032</v>
      </c>
      <c r="B2055" s="44" t="s">
        <v>3599</v>
      </c>
      <c r="C2055" s="44"/>
      <c r="D2055" s="43"/>
      <c r="E2055" s="43" t="s">
        <v>1203</v>
      </c>
      <c r="F2055" s="43">
        <v>17</v>
      </c>
      <c r="G2055" s="43">
        <v>17</v>
      </c>
      <c r="H2055" s="43">
        <v>17</v>
      </c>
      <c r="I2055" s="44"/>
    </row>
    <row r="2056" s="24" customFormat="1" ht="24" spans="1:9">
      <c r="A2056" s="43">
        <v>250402033</v>
      </c>
      <c r="B2056" s="44" t="s">
        <v>3600</v>
      </c>
      <c r="C2056" s="44" t="s">
        <v>3601</v>
      </c>
      <c r="D2056" s="43"/>
      <c r="E2056" s="43" t="s">
        <v>1203</v>
      </c>
      <c r="F2056" s="43">
        <v>17</v>
      </c>
      <c r="G2056" s="43">
        <v>17</v>
      </c>
      <c r="H2056" s="43">
        <v>17</v>
      </c>
      <c r="I2056" s="44" t="s">
        <v>3357</v>
      </c>
    </row>
    <row r="2057" s="24" customFormat="1" ht="24" spans="1:9">
      <c r="A2057" s="43" t="s">
        <v>3602</v>
      </c>
      <c r="B2057" s="44" t="s">
        <v>3603</v>
      </c>
      <c r="C2057" s="44"/>
      <c r="D2057" s="43"/>
      <c r="E2057" s="43" t="s">
        <v>1203</v>
      </c>
      <c r="F2057" s="43">
        <v>17</v>
      </c>
      <c r="G2057" s="43">
        <v>17</v>
      </c>
      <c r="H2057" s="43">
        <v>17</v>
      </c>
      <c r="I2057" s="44"/>
    </row>
    <row r="2058" s="24" customFormat="1" ht="24" spans="1:9">
      <c r="A2058" s="43" t="s">
        <v>3604</v>
      </c>
      <c r="B2058" s="44" t="s">
        <v>3605</v>
      </c>
      <c r="C2058" s="44"/>
      <c r="D2058" s="43"/>
      <c r="E2058" s="43" t="s">
        <v>1203</v>
      </c>
      <c r="F2058" s="43">
        <v>17</v>
      </c>
      <c r="G2058" s="43">
        <v>17</v>
      </c>
      <c r="H2058" s="43">
        <v>17</v>
      </c>
      <c r="I2058" s="44"/>
    </row>
    <row r="2059" s="24" customFormat="1" spans="1:9">
      <c r="A2059" s="43">
        <v>250402034</v>
      </c>
      <c r="B2059" s="44" t="s">
        <v>3606</v>
      </c>
      <c r="C2059" s="44"/>
      <c r="D2059" s="43"/>
      <c r="E2059" s="43" t="s">
        <v>1203</v>
      </c>
      <c r="F2059" s="43">
        <v>17</v>
      </c>
      <c r="G2059" s="43">
        <v>17</v>
      </c>
      <c r="H2059" s="43">
        <v>17</v>
      </c>
      <c r="I2059" s="44"/>
    </row>
    <row r="2060" s="24" customFormat="1" ht="24" spans="1:9">
      <c r="A2060" s="43">
        <v>250402035</v>
      </c>
      <c r="B2060" s="44" t="s">
        <v>3607</v>
      </c>
      <c r="C2060" s="44"/>
      <c r="D2060" s="43"/>
      <c r="E2060" s="43" t="s">
        <v>1203</v>
      </c>
      <c r="F2060" s="43"/>
      <c r="G2060" s="43"/>
      <c r="H2060" s="43"/>
      <c r="I2060" s="44"/>
    </row>
    <row r="2061" s="24" customFormat="1" ht="24" spans="1:9">
      <c r="A2061" s="75" t="s">
        <v>3608</v>
      </c>
      <c r="B2061" s="85" t="s">
        <v>3609</v>
      </c>
      <c r="C2061" s="85" t="s">
        <v>34</v>
      </c>
      <c r="D2061" s="75" t="s">
        <v>34</v>
      </c>
      <c r="E2061" s="75" t="s">
        <v>1203</v>
      </c>
      <c r="F2061" s="43">
        <v>4</v>
      </c>
      <c r="G2061" s="43">
        <v>4</v>
      </c>
      <c r="H2061" s="43">
        <v>4</v>
      </c>
      <c r="I2061" s="44"/>
    </row>
    <row r="2062" s="24" customFormat="1" ht="24" spans="1:9">
      <c r="A2062" s="75" t="s">
        <v>3610</v>
      </c>
      <c r="B2062" s="85" t="s">
        <v>3611</v>
      </c>
      <c r="C2062" s="85" t="s">
        <v>34</v>
      </c>
      <c r="D2062" s="75" t="s">
        <v>34</v>
      </c>
      <c r="E2062" s="75" t="s">
        <v>1203</v>
      </c>
      <c r="F2062" s="43">
        <v>8</v>
      </c>
      <c r="G2062" s="43">
        <v>8</v>
      </c>
      <c r="H2062" s="43">
        <v>8</v>
      </c>
      <c r="I2062" s="44" t="s">
        <v>2391</v>
      </c>
    </row>
    <row r="2063" s="24" customFormat="1" ht="48" spans="1:9">
      <c r="A2063" s="43" t="s">
        <v>3612</v>
      </c>
      <c r="B2063" s="44" t="s">
        <v>3613</v>
      </c>
      <c r="C2063" s="44"/>
      <c r="D2063" s="43"/>
      <c r="E2063" s="43" t="s">
        <v>1203</v>
      </c>
      <c r="F2063" s="43">
        <v>20</v>
      </c>
      <c r="G2063" s="43">
        <v>20</v>
      </c>
      <c r="H2063" s="43">
        <v>20</v>
      </c>
      <c r="I2063" s="44"/>
    </row>
    <row r="2064" s="24" customFormat="1" ht="24" spans="1:9">
      <c r="A2064" s="43">
        <v>250402036</v>
      </c>
      <c r="B2064" s="44" t="s">
        <v>3614</v>
      </c>
      <c r="C2064" s="44"/>
      <c r="D2064" s="43"/>
      <c r="E2064" s="43" t="s">
        <v>1203</v>
      </c>
      <c r="F2064" s="43">
        <v>17</v>
      </c>
      <c r="G2064" s="43">
        <v>17</v>
      </c>
      <c r="H2064" s="43">
        <v>17</v>
      </c>
      <c r="I2064" s="44"/>
    </row>
    <row r="2065" s="24" customFormat="1" ht="24" spans="1:9">
      <c r="A2065" s="43">
        <v>250402037</v>
      </c>
      <c r="B2065" s="44" t="s">
        <v>3615</v>
      </c>
      <c r="C2065" s="44"/>
      <c r="D2065" s="43"/>
      <c r="E2065" s="43" t="s">
        <v>1203</v>
      </c>
      <c r="F2065" s="43">
        <v>17</v>
      </c>
      <c r="G2065" s="43">
        <v>17</v>
      </c>
      <c r="H2065" s="43">
        <v>17</v>
      </c>
      <c r="I2065" s="44"/>
    </row>
    <row r="2066" s="24" customFormat="1" ht="36" spans="1:9">
      <c r="A2066" s="43">
        <v>250402038</v>
      </c>
      <c r="B2066" s="44" t="s">
        <v>3616</v>
      </c>
      <c r="C2066" s="44" t="s">
        <v>3617</v>
      </c>
      <c r="D2066" s="43"/>
      <c r="E2066" s="43" t="s">
        <v>1203</v>
      </c>
      <c r="F2066" s="43">
        <v>60</v>
      </c>
      <c r="G2066" s="43">
        <v>60</v>
      </c>
      <c r="H2066" s="43">
        <v>60</v>
      </c>
      <c r="I2066" s="44"/>
    </row>
    <row r="2067" s="24" customFormat="1" ht="36" spans="1:9">
      <c r="A2067" s="43" t="s">
        <v>3618</v>
      </c>
      <c r="B2067" s="44" t="s">
        <v>3619</v>
      </c>
      <c r="C2067" s="44"/>
      <c r="D2067" s="43"/>
      <c r="E2067" s="43" t="s">
        <v>1203</v>
      </c>
      <c r="F2067" s="43">
        <v>60</v>
      </c>
      <c r="G2067" s="43">
        <v>60</v>
      </c>
      <c r="H2067" s="43">
        <v>60</v>
      </c>
      <c r="I2067" s="44"/>
    </row>
    <row r="2068" s="24" customFormat="1" ht="36" spans="1:9">
      <c r="A2068" s="43" t="s">
        <v>3620</v>
      </c>
      <c r="B2068" s="44" t="s">
        <v>3621</v>
      </c>
      <c r="C2068" s="44"/>
      <c r="D2068" s="43"/>
      <c r="E2068" s="43" t="s">
        <v>1203</v>
      </c>
      <c r="F2068" s="43">
        <v>60</v>
      </c>
      <c r="G2068" s="43">
        <v>60</v>
      </c>
      <c r="H2068" s="43">
        <v>60</v>
      </c>
      <c r="I2068" s="44"/>
    </row>
    <row r="2069" s="24" customFormat="1" ht="36" spans="1:9">
      <c r="A2069" s="43">
        <v>250402039</v>
      </c>
      <c r="B2069" s="44" t="s">
        <v>3622</v>
      </c>
      <c r="C2069" s="44"/>
      <c r="D2069" s="43"/>
      <c r="E2069" s="43" t="s">
        <v>1203</v>
      </c>
      <c r="F2069" s="43">
        <v>100</v>
      </c>
      <c r="G2069" s="43">
        <v>100</v>
      </c>
      <c r="H2069" s="43">
        <v>100</v>
      </c>
      <c r="I2069" s="44"/>
    </row>
    <row r="2070" s="24" customFormat="1" ht="24" spans="1:9">
      <c r="A2070" s="43">
        <v>250402040</v>
      </c>
      <c r="B2070" s="44" t="s">
        <v>3623</v>
      </c>
      <c r="C2070" s="44"/>
      <c r="D2070" s="43"/>
      <c r="E2070" s="43" t="s">
        <v>1203</v>
      </c>
      <c r="F2070" s="43">
        <v>25</v>
      </c>
      <c r="G2070" s="43">
        <v>25</v>
      </c>
      <c r="H2070" s="43">
        <v>25</v>
      </c>
      <c r="I2070" s="44"/>
    </row>
    <row r="2071" s="24" customFormat="1" ht="24" spans="1:9">
      <c r="A2071" s="43">
        <v>250402041</v>
      </c>
      <c r="B2071" s="44" t="s">
        <v>3624</v>
      </c>
      <c r="C2071" s="44"/>
      <c r="D2071" s="43"/>
      <c r="E2071" s="43" t="s">
        <v>1203</v>
      </c>
      <c r="F2071" s="43">
        <v>80</v>
      </c>
      <c r="G2071" s="43">
        <v>80</v>
      </c>
      <c r="H2071" s="43">
        <v>80</v>
      </c>
      <c r="I2071" s="44"/>
    </row>
    <row r="2072" s="24" customFormat="1" ht="24" spans="1:9">
      <c r="A2072" s="43">
        <v>250402042</v>
      </c>
      <c r="B2072" s="44" t="s">
        <v>3625</v>
      </c>
      <c r="C2072" s="44" t="s">
        <v>3626</v>
      </c>
      <c r="D2072" s="43"/>
      <c r="E2072" s="43" t="s">
        <v>1203</v>
      </c>
      <c r="F2072" s="43">
        <v>125</v>
      </c>
      <c r="G2072" s="43">
        <v>125</v>
      </c>
      <c r="H2072" s="43">
        <v>125</v>
      </c>
      <c r="I2072" s="44"/>
    </row>
    <row r="2073" s="24" customFormat="1" ht="24" spans="1:9">
      <c r="A2073" s="43" t="s">
        <v>3627</v>
      </c>
      <c r="B2073" s="44" t="s">
        <v>3628</v>
      </c>
      <c r="C2073" s="44"/>
      <c r="D2073" s="43"/>
      <c r="E2073" s="43" t="s">
        <v>1203</v>
      </c>
      <c r="F2073" s="43">
        <v>125</v>
      </c>
      <c r="G2073" s="43">
        <v>125</v>
      </c>
      <c r="H2073" s="43">
        <v>125</v>
      </c>
      <c r="I2073" s="44"/>
    </row>
    <row r="2074" s="24" customFormat="1" ht="24" spans="1:9">
      <c r="A2074" s="43" t="s">
        <v>3629</v>
      </c>
      <c r="B2074" s="44" t="s">
        <v>3630</v>
      </c>
      <c r="C2074" s="44"/>
      <c r="D2074" s="43"/>
      <c r="E2074" s="43" t="s">
        <v>1203</v>
      </c>
      <c r="F2074" s="43">
        <v>125</v>
      </c>
      <c r="G2074" s="43">
        <v>125</v>
      </c>
      <c r="H2074" s="43">
        <v>125</v>
      </c>
      <c r="I2074" s="44"/>
    </row>
    <row r="2075" s="24" customFormat="1" ht="24" spans="1:9">
      <c r="A2075" s="43" t="s">
        <v>3631</v>
      </c>
      <c r="B2075" s="44" t="s">
        <v>3632</v>
      </c>
      <c r="C2075" s="44"/>
      <c r="D2075" s="43"/>
      <c r="E2075" s="43" t="s">
        <v>1203</v>
      </c>
      <c r="F2075" s="43">
        <v>125</v>
      </c>
      <c r="G2075" s="43">
        <v>125</v>
      </c>
      <c r="H2075" s="43">
        <v>125</v>
      </c>
      <c r="I2075" s="44"/>
    </row>
    <row r="2076" s="24" customFormat="1" ht="24" spans="1:9">
      <c r="A2076" s="43">
        <v>250402043</v>
      </c>
      <c r="B2076" s="44" t="s">
        <v>3633</v>
      </c>
      <c r="C2076" s="44"/>
      <c r="D2076" s="43"/>
      <c r="E2076" s="43" t="s">
        <v>1203</v>
      </c>
      <c r="F2076" s="43">
        <v>35</v>
      </c>
      <c r="G2076" s="43">
        <v>35</v>
      </c>
      <c r="H2076" s="43">
        <v>35</v>
      </c>
      <c r="I2076" s="44"/>
    </row>
    <row r="2077" s="24" customFormat="1" ht="24" spans="1:9">
      <c r="A2077" s="43">
        <v>250402044</v>
      </c>
      <c r="B2077" s="44" t="s">
        <v>3634</v>
      </c>
      <c r="C2077" s="44"/>
      <c r="D2077" s="43"/>
      <c r="E2077" s="43" t="s">
        <v>1203</v>
      </c>
      <c r="F2077" s="43">
        <v>65</v>
      </c>
      <c r="G2077" s="43">
        <v>65</v>
      </c>
      <c r="H2077" s="43">
        <v>65</v>
      </c>
      <c r="I2077" s="44"/>
    </row>
    <row r="2078" s="24" customFormat="1" ht="24" spans="1:9">
      <c r="A2078" s="43">
        <v>250402045</v>
      </c>
      <c r="B2078" s="44" t="s">
        <v>3635</v>
      </c>
      <c r="C2078" s="44"/>
      <c r="D2078" s="43"/>
      <c r="E2078" s="43" t="s">
        <v>1203</v>
      </c>
      <c r="F2078" s="43">
        <v>65</v>
      </c>
      <c r="G2078" s="43">
        <v>65</v>
      </c>
      <c r="H2078" s="43">
        <v>65</v>
      </c>
      <c r="I2078" s="44"/>
    </row>
    <row r="2079" s="24" customFormat="1" ht="36" spans="1:9">
      <c r="A2079" s="43">
        <v>250402046</v>
      </c>
      <c r="B2079" s="44" t="s">
        <v>3636</v>
      </c>
      <c r="C2079" s="44"/>
      <c r="D2079" s="43"/>
      <c r="E2079" s="43" t="s">
        <v>1203</v>
      </c>
      <c r="F2079" s="43">
        <v>65</v>
      </c>
      <c r="G2079" s="43">
        <v>65</v>
      </c>
      <c r="H2079" s="43">
        <v>65</v>
      </c>
      <c r="I2079" s="44"/>
    </row>
    <row r="2080" s="24" customFormat="1" spans="1:9">
      <c r="A2080" s="43">
        <v>250402047</v>
      </c>
      <c r="B2080" s="44" t="s">
        <v>3637</v>
      </c>
      <c r="C2080" s="44"/>
      <c r="D2080" s="43"/>
      <c r="E2080" s="43" t="s">
        <v>1203</v>
      </c>
      <c r="F2080" s="43">
        <v>80</v>
      </c>
      <c r="G2080" s="43">
        <v>80</v>
      </c>
      <c r="H2080" s="43">
        <v>80</v>
      </c>
      <c r="I2080" s="44"/>
    </row>
    <row r="2081" s="24" customFormat="1" spans="1:9">
      <c r="A2081" s="43">
        <v>250402048</v>
      </c>
      <c r="B2081" s="44" t="s">
        <v>3638</v>
      </c>
      <c r="C2081" s="44"/>
      <c r="D2081" s="43"/>
      <c r="E2081" s="43" t="s">
        <v>1203</v>
      </c>
      <c r="F2081" s="43" t="s">
        <v>848</v>
      </c>
      <c r="G2081" s="43" t="s">
        <v>848</v>
      </c>
      <c r="H2081" s="43" t="s">
        <v>848</v>
      </c>
      <c r="I2081" s="44"/>
    </row>
    <row r="2082" s="24" customFormat="1" ht="24" spans="1:9">
      <c r="A2082" s="43">
        <v>250402049</v>
      </c>
      <c r="B2082" s="44" t="s">
        <v>3639</v>
      </c>
      <c r="C2082" s="44"/>
      <c r="D2082" s="43"/>
      <c r="E2082" s="43" t="s">
        <v>1203</v>
      </c>
      <c r="F2082" s="43">
        <v>65</v>
      </c>
      <c r="G2082" s="43">
        <v>65</v>
      </c>
      <c r="H2082" s="43">
        <v>65</v>
      </c>
      <c r="I2082" s="44"/>
    </row>
    <row r="2083" s="24" customFormat="1" spans="1:9">
      <c r="A2083" s="43">
        <v>250402050</v>
      </c>
      <c r="B2083" s="44" t="s">
        <v>3640</v>
      </c>
      <c r="C2083" s="44"/>
      <c r="D2083" s="43"/>
      <c r="E2083" s="43" t="s">
        <v>1203</v>
      </c>
      <c r="F2083" s="43" t="s">
        <v>848</v>
      </c>
      <c r="G2083" s="43" t="s">
        <v>848</v>
      </c>
      <c r="H2083" s="43" t="s">
        <v>848</v>
      </c>
      <c r="I2083" s="44"/>
    </row>
    <row r="2084" s="24" customFormat="1" ht="24" spans="1:9">
      <c r="A2084" s="43">
        <v>250402051</v>
      </c>
      <c r="B2084" s="44" t="s">
        <v>3641</v>
      </c>
      <c r="C2084" s="44"/>
      <c r="D2084" s="43"/>
      <c r="E2084" s="43" t="s">
        <v>1203</v>
      </c>
      <c r="F2084" s="43" t="s">
        <v>848</v>
      </c>
      <c r="G2084" s="43" t="s">
        <v>848</v>
      </c>
      <c r="H2084" s="43" t="s">
        <v>848</v>
      </c>
      <c r="I2084" s="44"/>
    </row>
    <row r="2085" s="24" customFormat="1" ht="24" spans="1:9">
      <c r="A2085" s="43">
        <v>250402052</v>
      </c>
      <c r="B2085" s="44" t="s">
        <v>3642</v>
      </c>
      <c r="C2085" s="44"/>
      <c r="D2085" s="43"/>
      <c r="E2085" s="43" t="s">
        <v>1203</v>
      </c>
      <c r="F2085" s="43" t="s">
        <v>848</v>
      </c>
      <c r="G2085" s="43" t="s">
        <v>848</v>
      </c>
      <c r="H2085" s="43" t="s">
        <v>848</v>
      </c>
      <c r="I2085" s="44"/>
    </row>
    <row r="2086" s="24" customFormat="1" ht="24" spans="1:9">
      <c r="A2086" s="43">
        <v>250402053</v>
      </c>
      <c r="B2086" s="44" t="s">
        <v>3643</v>
      </c>
      <c r="C2086" s="44" t="s">
        <v>3644</v>
      </c>
      <c r="D2086" s="43"/>
      <c r="E2086" s="43" t="s">
        <v>1203</v>
      </c>
      <c r="F2086" s="43">
        <v>125</v>
      </c>
      <c r="G2086" s="43">
        <v>125</v>
      </c>
      <c r="H2086" s="43">
        <v>125</v>
      </c>
      <c r="I2086" s="44"/>
    </row>
    <row r="2087" s="24" customFormat="1" ht="24" spans="1:9">
      <c r="A2087" s="43" t="s">
        <v>3645</v>
      </c>
      <c r="B2087" s="44" t="s">
        <v>3646</v>
      </c>
      <c r="C2087" s="44"/>
      <c r="D2087" s="43"/>
      <c r="E2087" s="43" t="s">
        <v>1203</v>
      </c>
      <c r="F2087" s="43">
        <v>125</v>
      </c>
      <c r="G2087" s="43">
        <v>125</v>
      </c>
      <c r="H2087" s="43">
        <v>125</v>
      </c>
      <c r="I2087" s="44"/>
    </row>
    <row r="2088" s="24" customFormat="1" ht="24" spans="1:9">
      <c r="A2088" s="43" t="s">
        <v>3647</v>
      </c>
      <c r="B2088" s="44" t="s">
        <v>3648</v>
      </c>
      <c r="C2088" s="44"/>
      <c r="D2088" s="43"/>
      <c r="E2088" s="43" t="s">
        <v>1203</v>
      </c>
      <c r="F2088" s="43">
        <v>125</v>
      </c>
      <c r="G2088" s="43">
        <v>125</v>
      </c>
      <c r="H2088" s="43">
        <v>125</v>
      </c>
      <c r="I2088" s="44"/>
    </row>
    <row r="2089" s="24" customFormat="1" ht="36" spans="1:9">
      <c r="A2089" s="43">
        <v>250402054</v>
      </c>
      <c r="B2089" s="44" t="s">
        <v>3649</v>
      </c>
      <c r="C2089" s="44"/>
      <c r="D2089" s="43"/>
      <c r="E2089" s="43" t="s">
        <v>1203</v>
      </c>
      <c r="F2089" s="43">
        <v>35</v>
      </c>
      <c r="G2089" s="43">
        <v>35</v>
      </c>
      <c r="H2089" s="43">
        <v>35</v>
      </c>
      <c r="I2089" s="44"/>
    </row>
    <row r="2090" s="24" customFormat="1" ht="24" spans="1:9">
      <c r="A2090" s="43">
        <v>250402055</v>
      </c>
      <c r="B2090" s="44" t="s">
        <v>3650</v>
      </c>
      <c r="C2090" s="44"/>
      <c r="D2090" s="43"/>
      <c r="E2090" s="43" t="s">
        <v>1203</v>
      </c>
      <c r="F2090" s="43">
        <v>245</v>
      </c>
      <c r="G2090" s="43">
        <v>245</v>
      </c>
      <c r="H2090" s="43">
        <v>245</v>
      </c>
      <c r="I2090" s="44"/>
    </row>
    <row r="2091" s="24" customFormat="1" ht="48" spans="1:9">
      <c r="A2091" s="43">
        <v>250402056</v>
      </c>
      <c r="B2091" s="44" t="s">
        <v>3651</v>
      </c>
      <c r="C2091" s="44"/>
      <c r="D2091" s="43"/>
      <c r="E2091" s="43" t="s">
        <v>30</v>
      </c>
      <c r="F2091" s="43" t="s">
        <v>72</v>
      </c>
      <c r="G2091" s="43" t="s">
        <v>72</v>
      </c>
      <c r="H2091" s="43" t="s">
        <v>72</v>
      </c>
      <c r="I2091" s="44"/>
    </row>
    <row r="2092" s="24" customFormat="1" ht="24" spans="1:9">
      <c r="A2092" s="43">
        <v>250402057</v>
      </c>
      <c r="B2092" s="44" t="s">
        <v>3652</v>
      </c>
      <c r="C2092" s="44"/>
      <c r="D2092" s="43"/>
      <c r="E2092" s="43" t="s">
        <v>30</v>
      </c>
      <c r="F2092" s="47">
        <v>238</v>
      </c>
      <c r="G2092" s="47">
        <v>238</v>
      </c>
      <c r="H2092" s="47">
        <v>238</v>
      </c>
      <c r="I2092" s="44"/>
    </row>
    <row r="2093" s="24" customFormat="1" ht="36" spans="1:9">
      <c r="A2093" s="43">
        <v>250402058</v>
      </c>
      <c r="B2093" s="44" t="s">
        <v>3653</v>
      </c>
      <c r="C2093" s="44"/>
      <c r="D2093" s="43"/>
      <c r="E2093" s="43" t="s">
        <v>30</v>
      </c>
      <c r="F2093" s="47">
        <v>238</v>
      </c>
      <c r="G2093" s="47">
        <v>238</v>
      </c>
      <c r="H2093" s="47">
        <v>238</v>
      </c>
      <c r="I2093" s="44"/>
    </row>
    <row r="2094" s="24" customFormat="1" ht="36" spans="1:9">
      <c r="A2094" s="43">
        <v>250402059</v>
      </c>
      <c r="B2094" s="44" t="s">
        <v>3654</v>
      </c>
      <c r="C2094" s="44"/>
      <c r="D2094" s="43"/>
      <c r="E2094" s="43" t="s">
        <v>30</v>
      </c>
      <c r="F2094" s="47">
        <v>51</v>
      </c>
      <c r="G2094" s="47">
        <v>51</v>
      </c>
      <c r="H2094" s="47">
        <v>51</v>
      </c>
      <c r="I2094" s="44"/>
    </row>
    <row r="2095" s="24" customFormat="1" ht="48" spans="1:9">
      <c r="A2095" s="43">
        <v>250402060</v>
      </c>
      <c r="B2095" s="44" t="s">
        <v>3655</v>
      </c>
      <c r="C2095" s="44"/>
      <c r="D2095" s="43"/>
      <c r="E2095" s="43" t="s">
        <v>30</v>
      </c>
      <c r="F2095" s="43" t="s">
        <v>72</v>
      </c>
      <c r="G2095" s="43" t="s">
        <v>72</v>
      </c>
      <c r="H2095" s="43" t="s">
        <v>72</v>
      </c>
      <c r="I2095" s="44"/>
    </row>
    <row r="2096" s="24" customFormat="1" ht="48" spans="1:9">
      <c r="A2096" s="43">
        <v>250402061</v>
      </c>
      <c r="B2096" s="44" t="s">
        <v>3656</v>
      </c>
      <c r="C2096" s="44"/>
      <c r="D2096" s="43"/>
      <c r="E2096" s="43" t="s">
        <v>30</v>
      </c>
      <c r="F2096" s="43" t="s">
        <v>72</v>
      </c>
      <c r="G2096" s="43" t="s">
        <v>72</v>
      </c>
      <c r="H2096" s="43" t="s">
        <v>72</v>
      </c>
      <c r="I2096" s="44"/>
    </row>
    <row r="2097" s="24" customFormat="1" ht="84" spans="1:9">
      <c r="A2097" s="43">
        <v>250402062</v>
      </c>
      <c r="B2097" s="44" t="s">
        <v>3657</v>
      </c>
      <c r="C2097" s="44" t="s">
        <v>2332</v>
      </c>
      <c r="D2097" s="43"/>
      <c r="E2097" s="43" t="s">
        <v>1203</v>
      </c>
      <c r="F2097" s="43" t="s">
        <v>72</v>
      </c>
      <c r="G2097" s="43" t="s">
        <v>72</v>
      </c>
      <c r="H2097" s="43" t="s">
        <v>72</v>
      </c>
      <c r="I2097" s="44"/>
    </row>
    <row r="2098" s="24" customFormat="1" ht="84" spans="1:9">
      <c r="A2098" s="43">
        <v>250402063</v>
      </c>
      <c r="B2098" s="44" t="s">
        <v>3658</v>
      </c>
      <c r="C2098" s="44" t="s">
        <v>2332</v>
      </c>
      <c r="D2098" s="43"/>
      <c r="E2098" s="43" t="s">
        <v>1203</v>
      </c>
      <c r="F2098" s="43" t="s">
        <v>72</v>
      </c>
      <c r="G2098" s="43" t="s">
        <v>72</v>
      </c>
      <c r="H2098" s="43" t="s">
        <v>72</v>
      </c>
      <c r="I2098" s="44"/>
    </row>
    <row r="2099" s="24" customFormat="1" ht="96" spans="1:9">
      <c r="A2099" s="43">
        <v>250402064</v>
      </c>
      <c r="B2099" s="44" t="s">
        <v>3659</v>
      </c>
      <c r="C2099" s="44" t="s">
        <v>2314</v>
      </c>
      <c r="D2099" s="43"/>
      <c r="E2099" s="43"/>
      <c r="F2099" s="43" t="s">
        <v>72</v>
      </c>
      <c r="G2099" s="43" t="s">
        <v>72</v>
      </c>
      <c r="H2099" s="43" t="s">
        <v>72</v>
      </c>
      <c r="I2099" s="44"/>
    </row>
    <row r="2100" s="24" customFormat="1" ht="96" spans="1:9">
      <c r="A2100" s="43">
        <v>250402066</v>
      </c>
      <c r="B2100" s="44" t="s">
        <v>3660</v>
      </c>
      <c r="C2100" s="44" t="s">
        <v>3661</v>
      </c>
      <c r="D2100" s="43"/>
      <c r="E2100" s="43" t="s">
        <v>30</v>
      </c>
      <c r="F2100" s="43" t="s">
        <v>72</v>
      </c>
      <c r="G2100" s="43" t="s">
        <v>72</v>
      </c>
      <c r="H2100" s="43" t="s">
        <v>72</v>
      </c>
      <c r="I2100" s="44"/>
    </row>
    <row r="2101" s="24" customFormat="1" ht="48" spans="1:9">
      <c r="A2101" s="43">
        <v>250402067</v>
      </c>
      <c r="B2101" s="49" t="s">
        <v>3662</v>
      </c>
      <c r="C2101" s="49" t="s">
        <v>3663</v>
      </c>
      <c r="D2101" s="50"/>
      <c r="E2101" s="50" t="s">
        <v>30</v>
      </c>
      <c r="F2101" s="43" t="s">
        <v>72</v>
      </c>
      <c r="G2101" s="43" t="s">
        <v>72</v>
      </c>
      <c r="H2101" s="43" t="s">
        <v>72</v>
      </c>
      <c r="I2101" s="44"/>
    </row>
    <row r="2102" s="24" customFormat="1" ht="48" spans="1:9">
      <c r="A2102" s="43">
        <v>250402068</v>
      </c>
      <c r="B2102" s="49" t="s">
        <v>3664</v>
      </c>
      <c r="C2102" s="49" t="s">
        <v>3665</v>
      </c>
      <c r="D2102" s="50"/>
      <c r="E2102" s="50" t="s">
        <v>30</v>
      </c>
      <c r="F2102" s="43" t="s">
        <v>72</v>
      </c>
      <c r="G2102" s="43" t="s">
        <v>72</v>
      </c>
      <c r="H2102" s="43" t="s">
        <v>72</v>
      </c>
      <c r="I2102" s="44"/>
    </row>
    <row r="2103" s="24" customFormat="1" ht="48" spans="1:9">
      <c r="A2103" s="43">
        <v>250402069</v>
      </c>
      <c r="B2103" s="49" t="s">
        <v>3666</v>
      </c>
      <c r="C2103" s="49" t="s">
        <v>3665</v>
      </c>
      <c r="D2103" s="50"/>
      <c r="E2103" s="50" t="s">
        <v>30</v>
      </c>
      <c r="F2103" s="43" t="s">
        <v>72</v>
      </c>
      <c r="G2103" s="43" t="s">
        <v>72</v>
      </c>
      <c r="H2103" s="43" t="s">
        <v>72</v>
      </c>
      <c r="I2103" s="44"/>
    </row>
    <row r="2104" s="24" customFormat="1" spans="1:9">
      <c r="A2104" s="43">
        <v>250403</v>
      </c>
      <c r="B2104" s="44" t="s">
        <v>3667</v>
      </c>
      <c r="C2104" s="44"/>
      <c r="D2104" s="43"/>
      <c r="E2104" s="43"/>
      <c r="F2104" s="43"/>
      <c r="G2104" s="43"/>
      <c r="H2104" s="43"/>
      <c r="I2104" s="44"/>
    </row>
    <row r="2105" s="24" customFormat="1" ht="24" spans="1:9">
      <c r="A2105" s="43">
        <v>250403001</v>
      </c>
      <c r="B2105" s="44" t="s">
        <v>3668</v>
      </c>
      <c r="C2105" s="44" t="s">
        <v>3669</v>
      </c>
      <c r="D2105" s="43"/>
      <c r="E2105" s="43" t="s">
        <v>1203</v>
      </c>
      <c r="F2105" s="43">
        <v>13</v>
      </c>
      <c r="G2105" s="43">
        <v>13</v>
      </c>
      <c r="H2105" s="43">
        <v>13</v>
      </c>
      <c r="I2105" s="44" t="s">
        <v>3670</v>
      </c>
    </row>
    <row r="2106" s="24" customFormat="1" ht="36" spans="1:9">
      <c r="A2106" s="75" t="s">
        <v>3671</v>
      </c>
      <c r="B2106" s="85" t="s">
        <v>3672</v>
      </c>
      <c r="C2106" s="85" t="s">
        <v>34</v>
      </c>
      <c r="D2106" s="75" t="s">
        <v>34</v>
      </c>
      <c r="E2106" s="75" t="s">
        <v>1203</v>
      </c>
      <c r="F2106" s="43">
        <v>50</v>
      </c>
      <c r="G2106" s="43">
        <v>50</v>
      </c>
      <c r="H2106" s="43">
        <v>50</v>
      </c>
      <c r="I2106" s="44"/>
    </row>
    <row r="2107" s="24" customFormat="1" ht="24" spans="1:9">
      <c r="A2107" s="43" t="s">
        <v>3673</v>
      </c>
      <c r="B2107" s="44" t="s">
        <v>3674</v>
      </c>
      <c r="C2107" s="85"/>
      <c r="D2107" s="75"/>
      <c r="E2107" s="43" t="s">
        <v>1203</v>
      </c>
      <c r="F2107" s="43">
        <v>13</v>
      </c>
      <c r="G2107" s="43">
        <v>13</v>
      </c>
      <c r="H2107" s="43">
        <v>13</v>
      </c>
      <c r="I2107" s="44"/>
    </row>
    <row r="2108" s="24" customFormat="1" ht="24" spans="1:9">
      <c r="A2108" s="43" t="s">
        <v>3675</v>
      </c>
      <c r="B2108" s="44" t="s">
        <v>3676</v>
      </c>
      <c r="C2108" s="85"/>
      <c r="D2108" s="75"/>
      <c r="E2108" s="43" t="s">
        <v>1203</v>
      </c>
      <c r="F2108" s="43">
        <v>13</v>
      </c>
      <c r="G2108" s="43">
        <v>13</v>
      </c>
      <c r="H2108" s="43">
        <v>13</v>
      </c>
      <c r="I2108" s="44"/>
    </row>
    <row r="2109" s="24" customFormat="1" ht="24" spans="1:9">
      <c r="A2109" s="43">
        <v>250403002</v>
      </c>
      <c r="B2109" s="44" t="s">
        <v>3677</v>
      </c>
      <c r="C2109" s="44"/>
      <c r="D2109" s="43"/>
      <c r="E2109" s="43" t="s">
        <v>1203</v>
      </c>
      <c r="F2109" s="43"/>
      <c r="G2109" s="43"/>
      <c r="H2109" s="43"/>
      <c r="I2109" s="44"/>
    </row>
    <row r="2110" s="24" customFormat="1" ht="36" spans="1:9">
      <c r="A2110" s="75" t="s">
        <v>3678</v>
      </c>
      <c r="B2110" s="85" t="s">
        <v>3679</v>
      </c>
      <c r="C2110" s="85" t="s">
        <v>34</v>
      </c>
      <c r="D2110" s="75" t="s">
        <v>34</v>
      </c>
      <c r="E2110" s="75" t="s">
        <v>1203</v>
      </c>
      <c r="F2110" s="43">
        <v>17</v>
      </c>
      <c r="G2110" s="43">
        <v>17</v>
      </c>
      <c r="H2110" s="43">
        <v>17</v>
      </c>
      <c r="I2110" s="44"/>
    </row>
    <row r="2111" s="24" customFormat="1" ht="36" spans="1:9">
      <c r="A2111" s="75" t="s">
        <v>3680</v>
      </c>
      <c r="B2111" s="85" t="s">
        <v>3681</v>
      </c>
      <c r="C2111" s="85" t="s">
        <v>34</v>
      </c>
      <c r="D2111" s="75" t="s">
        <v>34</v>
      </c>
      <c r="E2111" s="75" t="s">
        <v>1203</v>
      </c>
      <c r="F2111" s="43">
        <v>65</v>
      </c>
      <c r="G2111" s="43">
        <v>65</v>
      </c>
      <c r="H2111" s="43">
        <v>65</v>
      </c>
      <c r="I2111" s="44"/>
    </row>
    <row r="2112" s="24" customFormat="1" spans="1:9">
      <c r="A2112" s="43">
        <v>250403003</v>
      </c>
      <c r="B2112" s="44" t="s">
        <v>3682</v>
      </c>
      <c r="C2112" s="44"/>
      <c r="D2112" s="43"/>
      <c r="E2112" s="43" t="s">
        <v>1203</v>
      </c>
      <c r="F2112" s="43"/>
      <c r="G2112" s="43"/>
      <c r="H2112" s="43"/>
      <c r="I2112" s="44"/>
    </row>
    <row r="2113" s="24" customFormat="1" ht="60" spans="1:9">
      <c r="A2113" s="86" t="s">
        <v>3683</v>
      </c>
      <c r="B2113" s="44" t="s">
        <v>3684</v>
      </c>
      <c r="C2113" s="44"/>
      <c r="D2113" s="43"/>
      <c r="E2113" s="43" t="s">
        <v>1203</v>
      </c>
      <c r="F2113" s="43">
        <v>90</v>
      </c>
      <c r="G2113" s="43">
        <v>90</v>
      </c>
      <c r="H2113" s="43">
        <v>90</v>
      </c>
      <c r="I2113" s="79" t="s">
        <v>3685</v>
      </c>
    </row>
    <row r="2114" s="24" customFormat="1" ht="24" spans="1:9">
      <c r="A2114" s="75" t="s">
        <v>3686</v>
      </c>
      <c r="B2114" s="85" t="s">
        <v>3687</v>
      </c>
      <c r="C2114" s="85" t="s">
        <v>34</v>
      </c>
      <c r="D2114" s="75" t="s">
        <v>34</v>
      </c>
      <c r="E2114" s="75" t="s">
        <v>1203</v>
      </c>
      <c r="F2114" s="43">
        <v>290</v>
      </c>
      <c r="G2114" s="43">
        <v>290</v>
      </c>
      <c r="H2114" s="43">
        <v>290</v>
      </c>
      <c r="I2114" s="44"/>
    </row>
    <row r="2115" s="24" customFormat="1" ht="48" spans="1:9">
      <c r="A2115" s="43" t="s">
        <v>3688</v>
      </c>
      <c r="B2115" s="44" t="s">
        <v>3689</v>
      </c>
      <c r="C2115" s="44"/>
      <c r="D2115" s="43"/>
      <c r="E2115" s="43" t="s">
        <v>1203</v>
      </c>
      <c r="F2115" s="43">
        <v>540</v>
      </c>
      <c r="G2115" s="43">
        <v>540</v>
      </c>
      <c r="H2115" s="43">
        <v>540</v>
      </c>
      <c r="I2115" s="44"/>
    </row>
    <row r="2116" s="24" customFormat="1" ht="24" spans="1:9">
      <c r="A2116" s="43">
        <v>250403004</v>
      </c>
      <c r="B2116" s="44" t="s">
        <v>3690</v>
      </c>
      <c r="C2116" s="44"/>
      <c r="D2116" s="43"/>
      <c r="E2116" s="43" t="s">
        <v>1203</v>
      </c>
      <c r="F2116" s="43"/>
      <c r="G2116" s="43"/>
      <c r="H2116" s="43"/>
      <c r="I2116" s="44"/>
    </row>
    <row r="2117" s="24" customFormat="1" ht="36" spans="1:9">
      <c r="A2117" s="75" t="s">
        <v>3691</v>
      </c>
      <c r="B2117" s="85" t="s">
        <v>3692</v>
      </c>
      <c r="C2117" s="85" t="s">
        <v>34</v>
      </c>
      <c r="D2117" s="75" t="s">
        <v>34</v>
      </c>
      <c r="E2117" s="75" t="s">
        <v>1203</v>
      </c>
      <c r="F2117" s="43">
        <v>4</v>
      </c>
      <c r="G2117" s="43">
        <v>4</v>
      </c>
      <c r="H2117" s="43">
        <v>4</v>
      </c>
      <c r="I2117" s="44"/>
    </row>
    <row r="2118" s="24" customFormat="1" ht="36" spans="1:9">
      <c r="A2118" s="75" t="s">
        <v>3693</v>
      </c>
      <c r="B2118" s="85" t="s">
        <v>3694</v>
      </c>
      <c r="C2118" s="85" t="s">
        <v>34</v>
      </c>
      <c r="D2118" s="75" t="s">
        <v>34</v>
      </c>
      <c r="E2118" s="75" t="s">
        <v>1203</v>
      </c>
      <c r="F2118" s="43">
        <v>8</v>
      </c>
      <c r="G2118" s="43">
        <v>8</v>
      </c>
      <c r="H2118" s="43">
        <v>8</v>
      </c>
      <c r="I2118" s="44"/>
    </row>
    <row r="2119" s="24" customFormat="1" ht="36" spans="1:9">
      <c r="A2119" s="75" t="s">
        <v>3695</v>
      </c>
      <c r="B2119" s="85" t="s">
        <v>3696</v>
      </c>
      <c r="C2119" s="85" t="s">
        <v>34</v>
      </c>
      <c r="D2119" s="75" t="s">
        <v>34</v>
      </c>
      <c r="E2119" s="75" t="s">
        <v>1203</v>
      </c>
      <c r="F2119" s="47">
        <v>17</v>
      </c>
      <c r="G2119" s="47">
        <v>17</v>
      </c>
      <c r="H2119" s="47">
        <v>17</v>
      </c>
      <c r="I2119" s="44"/>
    </row>
    <row r="2120" s="24" customFormat="1" ht="24" spans="1:9">
      <c r="A2120" s="43">
        <v>250403005</v>
      </c>
      <c r="B2120" s="44" t="s">
        <v>3697</v>
      </c>
      <c r="C2120" s="44"/>
      <c r="D2120" s="43"/>
      <c r="E2120" s="43" t="s">
        <v>1203</v>
      </c>
      <c r="F2120" s="43"/>
      <c r="G2120" s="43"/>
      <c r="H2120" s="43"/>
      <c r="I2120" s="44"/>
    </row>
    <row r="2121" s="24" customFormat="1" ht="36" spans="1:9">
      <c r="A2121" s="75" t="s">
        <v>3698</v>
      </c>
      <c r="B2121" s="85" t="s">
        <v>3699</v>
      </c>
      <c r="C2121" s="85" t="s">
        <v>34</v>
      </c>
      <c r="D2121" s="75" t="s">
        <v>34</v>
      </c>
      <c r="E2121" s="75" t="s">
        <v>1203</v>
      </c>
      <c r="F2121" s="43">
        <v>4</v>
      </c>
      <c r="G2121" s="43">
        <v>4</v>
      </c>
      <c r="H2121" s="43">
        <v>4</v>
      </c>
      <c r="I2121" s="44"/>
    </row>
    <row r="2122" s="24" customFormat="1" ht="36" spans="1:9">
      <c r="A2122" s="75" t="s">
        <v>3700</v>
      </c>
      <c r="B2122" s="85" t="s">
        <v>3701</v>
      </c>
      <c r="C2122" s="85" t="s">
        <v>34</v>
      </c>
      <c r="D2122" s="75" t="s">
        <v>34</v>
      </c>
      <c r="E2122" s="75" t="s">
        <v>1203</v>
      </c>
      <c r="F2122" s="43">
        <v>8</v>
      </c>
      <c r="G2122" s="43">
        <v>8</v>
      </c>
      <c r="H2122" s="43">
        <v>8</v>
      </c>
      <c r="I2122" s="44"/>
    </row>
    <row r="2123" s="24" customFormat="1" ht="48" spans="1:9">
      <c r="A2123" s="75" t="s">
        <v>3702</v>
      </c>
      <c r="B2123" s="85" t="s">
        <v>3703</v>
      </c>
      <c r="C2123" s="85" t="s">
        <v>34</v>
      </c>
      <c r="D2123" s="75" t="s">
        <v>34</v>
      </c>
      <c r="E2123" s="75" t="s">
        <v>1203</v>
      </c>
      <c r="F2123" s="47">
        <v>17</v>
      </c>
      <c r="G2123" s="47">
        <v>17</v>
      </c>
      <c r="H2123" s="47">
        <v>17</v>
      </c>
      <c r="I2123" s="44"/>
    </row>
    <row r="2124" s="24" customFormat="1" ht="24" spans="1:9">
      <c r="A2124" s="43">
        <v>250403006</v>
      </c>
      <c r="B2124" s="44" t="s">
        <v>3704</v>
      </c>
      <c r="C2124" s="44"/>
      <c r="D2124" s="43"/>
      <c r="E2124" s="43" t="s">
        <v>1203</v>
      </c>
      <c r="F2124" s="43"/>
      <c r="G2124" s="43"/>
      <c r="H2124" s="43"/>
      <c r="I2124" s="44"/>
    </row>
    <row r="2125" s="24" customFormat="1" ht="36" spans="1:9">
      <c r="A2125" s="75" t="s">
        <v>3705</v>
      </c>
      <c r="B2125" s="85" t="s">
        <v>3706</v>
      </c>
      <c r="C2125" s="85" t="s">
        <v>34</v>
      </c>
      <c r="D2125" s="75" t="s">
        <v>34</v>
      </c>
      <c r="E2125" s="75" t="s">
        <v>1203</v>
      </c>
      <c r="F2125" s="43">
        <v>4</v>
      </c>
      <c r="G2125" s="43">
        <v>4</v>
      </c>
      <c r="H2125" s="43">
        <v>4</v>
      </c>
      <c r="I2125" s="44"/>
    </row>
    <row r="2126" s="24" customFormat="1" ht="36" spans="1:9">
      <c r="A2126" s="75" t="s">
        <v>3707</v>
      </c>
      <c r="B2126" s="85" t="s">
        <v>3708</v>
      </c>
      <c r="C2126" s="85" t="s">
        <v>34</v>
      </c>
      <c r="D2126" s="75" t="s">
        <v>34</v>
      </c>
      <c r="E2126" s="75" t="s">
        <v>1203</v>
      </c>
      <c r="F2126" s="43">
        <v>8</v>
      </c>
      <c r="G2126" s="43">
        <v>8</v>
      </c>
      <c r="H2126" s="43">
        <v>8</v>
      </c>
      <c r="I2126" s="44"/>
    </row>
    <row r="2127" s="24" customFormat="1" ht="36" spans="1:9">
      <c r="A2127" s="75" t="s">
        <v>3709</v>
      </c>
      <c r="B2127" s="85" t="s">
        <v>3710</v>
      </c>
      <c r="C2127" s="85" t="s">
        <v>34</v>
      </c>
      <c r="D2127" s="75" t="s">
        <v>34</v>
      </c>
      <c r="E2127" s="75" t="s">
        <v>1203</v>
      </c>
      <c r="F2127" s="47">
        <v>17</v>
      </c>
      <c r="G2127" s="47">
        <v>17</v>
      </c>
      <c r="H2127" s="47">
        <v>17</v>
      </c>
      <c r="I2127" s="44"/>
    </row>
    <row r="2128" s="24" customFormat="1" ht="24" spans="1:9">
      <c r="A2128" s="43">
        <v>250403007</v>
      </c>
      <c r="B2128" s="44" t="s">
        <v>3711</v>
      </c>
      <c r="C2128" s="44"/>
      <c r="D2128" s="43"/>
      <c r="E2128" s="43" t="s">
        <v>1203</v>
      </c>
      <c r="F2128" s="43"/>
      <c r="G2128" s="43"/>
      <c r="H2128" s="43"/>
      <c r="I2128" s="44"/>
    </row>
    <row r="2129" s="24" customFormat="1" ht="36" spans="1:9">
      <c r="A2129" s="75" t="s">
        <v>3712</v>
      </c>
      <c r="B2129" s="85" t="s">
        <v>3713</v>
      </c>
      <c r="C2129" s="85" t="s">
        <v>34</v>
      </c>
      <c r="D2129" s="75" t="s">
        <v>34</v>
      </c>
      <c r="E2129" s="75" t="s">
        <v>1203</v>
      </c>
      <c r="F2129" s="43">
        <v>4</v>
      </c>
      <c r="G2129" s="43">
        <v>4</v>
      </c>
      <c r="H2129" s="43">
        <v>4</v>
      </c>
      <c r="I2129" s="44"/>
    </row>
    <row r="2130" s="24" customFormat="1" ht="36" spans="1:9">
      <c r="A2130" s="75" t="s">
        <v>3714</v>
      </c>
      <c r="B2130" s="85" t="s">
        <v>3715</v>
      </c>
      <c r="C2130" s="85" t="s">
        <v>34</v>
      </c>
      <c r="D2130" s="75" t="s">
        <v>34</v>
      </c>
      <c r="E2130" s="75" t="s">
        <v>1203</v>
      </c>
      <c r="F2130" s="43">
        <v>8</v>
      </c>
      <c r="G2130" s="43">
        <v>8</v>
      </c>
      <c r="H2130" s="43">
        <v>8</v>
      </c>
      <c r="I2130" s="44"/>
    </row>
    <row r="2131" s="24" customFormat="1" ht="36" spans="1:9">
      <c r="A2131" s="75" t="s">
        <v>3716</v>
      </c>
      <c r="B2131" s="85" t="s">
        <v>3717</v>
      </c>
      <c r="C2131" s="85" t="s">
        <v>34</v>
      </c>
      <c r="D2131" s="75" t="s">
        <v>34</v>
      </c>
      <c r="E2131" s="75" t="s">
        <v>1203</v>
      </c>
      <c r="F2131" s="47">
        <v>17</v>
      </c>
      <c r="G2131" s="47">
        <v>17</v>
      </c>
      <c r="H2131" s="47">
        <v>17</v>
      </c>
      <c r="I2131" s="44"/>
    </row>
    <row r="2132" s="24" customFormat="1" ht="24" spans="1:9">
      <c r="A2132" s="43">
        <v>250403008</v>
      </c>
      <c r="B2132" s="44" t="s">
        <v>3718</v>
      </c>
      <c r="C2132" s="44"/>
      <c r="D2132" s="43"/>
      <c r="E2132" s="43" t="s">
        <v>1203</v>
      </c>
      <c r="F2132" s="43" t="s">
        <v>848</v>
      </c>
      <c r="G2132" s="43" t="s">
        <v>848</v>
      </c>
      <c r="H2132" s="43" t="s">
        <v>848</v>
      </c>
      <c r="I2132" s="44"/>
    </row>
    <row r="2133" s="24" customFormat="1" ht="24" spans="1:9">
      <c r="A2133" s="43">
        <v>250403009</v>
      </c>
      <c r="B2133" s="44" t="s">
        <v>3719</v>
      </c>
      <c r="C2133" s="44"/>
      <c r="D2133" s="43"/>
      <c r="E2133" s="43" t="s">
        <v>1203</v>
      </c>
      <c r="F2133" s="43"/>
      <c r="G2133" s="43"/>
      <c r="H2133" s="43"/>
      <c r="I2133" s="44"/>
    </row>
    <row r="2134" s="24" customFormat="1" ht="36" spans="1:9">
      <c r="A2134" s="75" t="s">
        <v>3720</v>
      </c>
      <c r="B2134" s="85" t="s">
        <v>3721</v>
      </c>
      <c r="C2134" s="85" t="s">
        <v>34</v>
      </c>
      <c r="D2134" s="75" t="s">
        <v>34</v>
      </c>
      <c r="E2134" s="75" t="s">
        <v>1203</v>
      </c>
      <c r="F2134" s="43">
        <v>4</v>
      </c>
      <c r="G2134" s="43">
        <v>4</v>
      </c>
      <c r="H2134" s="43">
        <v>4</v>
      </c>
      <c r="I2134" s="44"/>
    </row>
    <row r="2135" s="24" customFormat="1" ht="36" spans="1:9">
      <c r="A2135" s="75" t="s">
        <v>3722</v>
      </c>
      <c r="B2135" s="85" t="s">
        <v>3723</v>
      </c>
      <c r="C2135" s="85" t="s">
        <v>34</v>
      </c>
      <c r="D2135" s="75" t="s">
        <v>34</v>
      </c>
      <c r="E2135" s="75" t="s">
        <v>1203</v>
      </c>
      <c r="F2135" s="43">
        <v>8</v>
      </c>
      <c r="G2135" s="43">
        <v>8</v>
      </c>
      <c r="H2135" s="43">
        <v>8</v>
      </c>
      <c r="I2135" s="44"/>
    </row>
    <row r="2136" s="24" customFormat="1" ht="36" spans="1:9">
      <c r="A2136" s="75" t="s">
        <v>3724</v>
      </c>
      <c r="B2136" s="85" t="s">
        <v>3725</v>
      </c>
      <c r="C2136" s="85" t="s">
        <v>34</v>
      </c>
      <c r="D2136" s="75" t="s">
        <v>34</v>
      </c>
      <c r="E2136" s="75" t="s">
        <v>1203</v>
      </c>
      <c r="F2136" s="47">
        <v>17</v>
      </c>
      <c r="G2136" s="47">
        <v>17</v>
      </c>
      <c r="H2136" s="47">
        <v>17</v>
      </c>
      <c r="I2136" s="44"/>
    </row>
    <row r="2137" s="24" customFormat="1" ht="36" spans="1:9">
      <c r="A2137" s="43">
        <v>250403010</v>
      </c>
      <c r="B2137" s="44" t="s">
        <v>3726</v>
      </c>
      <c r="C2137" s="44"/>
      <c r="D2137" s="43"/>
      <c r="E2137" s="43" t="s">
        <v>1203</v>
      </c>
      <c r="F2137" s="43"/>
      <c r="G2137" s="43"/>
      <c r="H2137" s="43"/>
      <c r="I2137" s="44"/>
    </row>
    <row r="2138" s="24" customFormat="1" ht="48" spans="1:9">
      <c r="A2138" s="75" t="s">
        <v>3727</v>
      </c>
      <c r="B2138" s="85" t="s">
        <v>3728</v>
      </c>
      <c r="C2138" s="85" t="s">
        <v>34</v>
      </c>
      <c r="D2138" s="75" t="s">
        <v>34</v>
      </c>
      <c r="E2138" s="75" t="s">
        <v>1203</v>
      </c>
      <c r="F2138" s="43">
        <v>4</v>
      </c>
      <c r="G2138" s="43">
        <v>4</v>
      </c>
      <c r="H2138" s="43">
        <v>4</v>
      </c>
      <c r="I2138" s="44"/>
    </row>
    <row r="2139" s="24" customFormat="1" ht="48" spans="1:9">
      <c r="A2139" s="75" t="s">
        <v>3729</v>
      </c>
      <c r="B2139" s="85" t="s">
        <v>3730</v>
      </c>
      <c r="C2139" s="85" t="s">
        <v>34</v>
      </c>
      <c r="D2139" s="75" t="s">
        <v>34</v>
      </c>
      <c r="E2139" s="75" t="s">
        <v>1203</v>
      </c>
      <c r="F2139" s="43">
        <v>8</v>
      </c>
      <c r="G2139" s="43">
        <v>8</v>
      </c>
      <c r="H2139" s="43">
        <v>8</v>
      </c>
      <c r="I2139" s="44"/>
    </row>
    <row r="2140" s="24" customFormat="1" ht="36" spans="1:9">
      <c r="A2140" s="75" t="s">
        <v>3731</v>
      </c>
      <c r="B2140" s="85" t="s">
        <v>3732</v>
      </c>
      <c r="C2140" s="85" t="s">
        <v>34</v>
      </c>
      <c r="D2140" s="75" t="s">
        <v>34</v>
      </c>
      <c r="E2140" s="75" t="s">
        <v>1203</v>
      </c>
      <c r="F2140" s="43">
        <v>20</v>
      </c>
      <c r="G2140" s="43">
        <v>20</v>
      </c>
      <c r="H2140" s="43">
        <v>20</v>
      </c>
      <c r="I2140" s="44"/>
    </row>
    <row r="2141" s="24" customFormat="1" ht="24" spans="1:9">
      <c r="A2141" s="43">
        <v>250403011</v>
      </c>
      <c r="B2141" s="44" t="s">
        <v>3733</v>
      </c>
      <c r="C2141" s="44" t="s">
        <v>3734</v>
      </c>
      <c r="D2141" s="43"/>
      <c r="E2141" s="43" t="s">
        <v>1203</v>
      </c>
      <c r="F2141" s="43">
        <v>17</v>
      </c>
      <c r="G2141" s="43">
        <v>17</v>
      </c>
      <c r="H2141" s="43">
        <v>17</v>
      </c>
      <c r="I2141" s="44"/>
    </row>
    <row r="2142" s="24" customFormat="1" ht="36" spans="1:9">
      <c r="A2142" s="43" t="s">
        <v>3735</v>
      </c>
      <c r="B2142" s="44" t="s">
        <v>3736</v>
      </c>
      <c r="C2142" s="44"/>
      <c r="D2142" s="43"/>
      <c r="E2142" s="43" t="s">
        <v>1203</v>
      </c>
      <c r="F2142" s="43">
        <v>17</v>
      </c>
      <c r="G2142" s="43">
        <v>17</v>
      </c>
      <c r="H2142" s="43">
        <v>17</v>
      </c>
      <c r="I2142" s="44"/>
    </row>
    <row r="2143" s="24" customFormat="1" ht="24" spans="1:9">
      <c r="A2143" s="43">
        <v>250403012</v>
      </c>
      <c r="B2143" s="44" t="s">
        <v>3737</v>
      </c>
      <c r="C2143" s="44" t="s">
        <v>3738</v>
      </c>
      <c r="D2143" s="43"/>
      <c r="E2143" s="43" t="s">
        <v>1203</v>
      </c>
      <c r="F2143" s="43">
        <v>20</v>
      </c>
      <c r="G2143" s="43">
        <v>20</v>
      </c>
      <c r="H2143" s="43">
        <v>20</v>
      </c>
      <c r="I2143" s="44"/>
    </row>
    <row r="2144" s="24" customFormat="1" ht="36" spans="1:9">
      <c r="A2144" s="43" t="s">
        <v>3739</v>
      </c>
      <c r="B2144" s="44" t="s">
        <v>3740</v>
      </c>
      <c r="C2144" s="44"/>
      <c r="D2144" s="43"/>
      <c r="E2144" s="43" t="s">
        <v>1203</v>
      </c>
      <c r="F2144" s="43">
        <v>20</v>
      </c>
      <c r="G2144" s="43">
        <v>20</v>
      </c>
      <c r="H2144" s="43">
        <v>20</v>
      </c>
      <c r="I2144" s="44"/>
    </row>
    <row r="2145" s="24" customFormat="1" spans="1:9">
      <c r="A2145" s="43">
        <v>250403013</v>
      </c>
      <c r="B2145" s="44" t="s">
        <v>3741</v>
      </c>
      <c r="C2145" s="44"/>
      <c r="D2145" s="43"/>
      <c r="E2145" s="43" t="s">
        <v>1203</v>
      </c>
      <c r="F2145" s="43"/>
      <c r="G2145" s="43"/>
      <c r="H2145" s="43"/>
      <c r="I2145" s="44"/>
    </row>
    <row r="2146" s="24" customFormat="1" ht="24" spans="1:9">
      <c r="A2146" s="43" t="s">
        <v>3742</v>
      </c>
      <c r="B2146" s="44" t="s">
        <v>3743</v>
      </c>
      <c r="C2146" s="44"/>
      <c r="D2146" s="60"/>
      <c r="E2146" s="43" t="s">
        <v>1203</v>
      </c>
      <c r="F2146" s="43">
        <v>90</v>
      </c>
      <c r="G2146" s="43">
        <v>90</v>
      </c>
      <c r="H2146" s="43">
        <v>90</v>
      </c>
      <c r="I2146" s="44" t="s">
        <v>3744</v>
      </c>
    </row>
    <row r="2147" s="24" customFormat="1" ht="24" spans="1:9">
      <c r="A2147" s="43" t="s">
        <v>3745</v>
      </c>
      <c r="B2147" s="44" t="s">
        <v>3746</v>
      </c>
      <c r="C2147" s="44"/>
      <c r="D2147" s="60"/>
      <c r="E2147" s="43" t="s">
        <v>1203</v>
      </c>
      <c r="F2147" s="43">
        <v>335</v>
      </c>
      <c r="G2147" s="43">
        <v>335</v>
      </c>
      <c r="H2147" s="43">
        <v>335</v>
      </c>
      <c r="I2147" s="44"/>
    </row>
    <row r="2148" s="24" customFormat="1" ht="24" spans="1:9">
      <c r="A2148" s="43" t="s">
        <v>3747</v>
      </c>
      <c r="B2148" s="44" t="s">
        <v>3748</v>
      </c>
      <c r="C2148" s="44"/>
      <c r="D2148" s="60"/>
      <c r="E2148" s="43" t="s">
        <v>30</v>
      </c>
      <c r="F2148" s="43">
        <v>600</v>
      </c>
      <c r="G2148" s="43">
        <v>600</v>
      </c>
      <c r="H2148" s="43">
        <v>600</v>
      </c>
      <c r="I2148" s="44"/>
    </row>
    <row r="2149" s="24" customFormat="1" ht="48" spans="1:9">
      <c r="A2149" s="43" t="s">
        <v>3749</v>
      </c>
      <c r="B2149" s="44" t="s">
        <v>3750</v>
      </c>
      <c r="C2149" s="44"/>
      <c r="D2149" s="60"/>
      <c r="E2149" s="43" t="s">
        <v>1203</v>
      </c>
      <c r="F2149" s="43">
        <v>640</v>
      </c>
      <c r="G2149" s="43">
        <v>640</v>
      </c>
      <c r="H2149" s="43">
        <v>640</v>
      </c>
      <c r="I2149" s="44"/>
    </row>
    <row r="2150" s="24" customFormat="1" ht="24" spans="1:9">
      <c r="A2150" s="43">
        <v>250403014</v>
      </c>
      <c r="B2150" s="44" t="s">
        <v>3751</v>
      </c>
      <c r="C2150" s="44"/>
      <c r="D2150" s="60"/>
      <c r="E2150" s="43" t="s">
        <v>1203</v>
      </c>
      <c r="F2150" s="43"/>
      <c r="G2150" s="43"/>
      <c r="H2150" s="43"/>
      <c r="I2150" s="44"/>
    </row>
    <row r="2151" s="24" customFormat="1" ht="36" spans="1:9">
      <c r="A2151" s="43" t="s">
        <v>3752</v>
      </c>
      <c r="B2151" s="44" t="s">
        <v>3753</v>
      </c>
      <c r="C2151" s="44"/>
      <c r="D2151" s="60"/>
      <c r="E2151" s="43" t="s">
        <v>1203</v>
      </c>
      <c r="F2151" s="43">
        <v>25</v>
      </c>
      <c r="G2151" s="43">
        <v>25</v>
      </c>
      <c r="H2151" s="43">
        <v>25</v>
      </c>
      <c r="I2151" s="44"/>
    </row>
    <row r="2152" s="24" customFormat="1" ht="36" spans="1:9">
      <c r="A2152" s="43" t="s">
        <v>3754</v>
      </c>
      <c r="B2152" s="44" t="s">
        <v>3755</v>
      </c>
      <c r="C2152" s="44"/>
      <c r="D2152" s="60"/>
      <c r="E2152" s="43" t="s">
        <v>1203</v>
      </c>
      <c r="F2152" s="47">
        <v>76</v>
      </c>
      <c r="G2152" s="47">
        <v>76</v>
      </c>
      <c r="H2152" s="47">
        <v>76</v>
      </c>
      <c r="I2152" s="44"/>
    </row>
    <row r="2153" s="24" customFormat="1" ht="36" spans="1:9">
      <c r="A2153" s="43" t="s">
        <v>3756</v>
      </c>
      <c r="B2153" s="44" t="s">
        <v>3757</v>
      </c>
      <c r="C2153" s="44"/>
      <c r="D2153" s="60"/>
      <c r="E2153" s="43" t="s">
        <v>1203</v>
      </c>
      <c r="F2153" s="47">
        <v>38</v>
      </c>
      <c r="G2153" s="47">
        <v>38</v>
      </c>
      <c r="H2153" s="47">
        <v>38</v>
      </c>
      <c r="I2153" s="44"/>
    </row>
    <row r="2154" s="24" customFormat="1" ht="24" spans="1:9">
      <c r="A2154" s="43">
        <v>250403015</v>
      </c>
      <c r="B2154" s="44" t="s">
        <v>3758</v>
      </c>
      <c r="C2154" s="44"/>
      <c r="D2154" s="43"/>
      <c r="E2154" s="43" t="s">
        <v>1203</v>
      </c>
      <c r="F2154" s="43">
        <v>17</v>
      </c>
      <c r="G2154" s="43">
        <v>17</v>
      </c>
      <c r="H2154" s="43">
        <v>17</v>
      </c>
      <c r="I2154" s="44"/>
    </row>
    <row r="2155" s="24" customFormat="1" ht="24" spans="1:9">
      <c r="A2155" s="43">
        <v>250403016</v>
      </c>
      <c r="B2155" s="44" t="s">
        <v>3759</v>
      </c>
      <c r="C2155" s="44"/>
      <c r="D2155" s="43"/>
      <c r="E2155" s="43" t="s">
        <v>1203</v>
      </c>
      <c r="F2155" s="43">
        <v>17</v>
      </c>
      <c r="G2155" s="43">
        <v>17</v>
      </c>
      <c r="H2155" s="43">
        <v>17</v>
      </c>
      <c r="I2155" s="44"/>
    </row>
    <row r="2156" s="24" customFormat="1" ht="24" spans="1:9">
      <c r="A2156" s="43">
        <v>250403017</v>
      </c>
      <c r="B2156" s="44" t="s">
        <v>3760</v>
      </c>
      <c r="C2156" s="44" t="s">
        <v>3669</v>
      </c>
      <c r="D2156" s="43"/>
      <c r="E2156" s="43" t="s">
        <v>1203</v>
      </c>
      <c r="F2156" s="43"/>
      <c r="G2156" s="43"/>
      <c r="H2156" s="43"/>
      <c r="I2156" s="44" t="s">
        <v>3357</v>
      </c>
    </row>
    <row r="2157" s="24" customFormat="1" ht="36" spans="1:9">
      <c r="A2157" s="75" t="s">
        <v>3761</v>
      </c>
      <c r="B2157" s="85" t="s">
        <v>3762</v>
      </c>
      <c r="C2157" s="85" t="s">
        <v>34</v>
      </c>
      <c r="D2157" s="75" t="s">
        <v>34</v>
      </c>
      <c r="E2157" s="43" t="s">
        <v>1203</v>
      </c>
      <c r="F2157" s="43">
        <v>50</v>
      </c>
      <c r="G2157" s="43">
        <v>50</v>
      </c>
      <c r="H2157" s="43">
        <v>50</v>
      </c>
      <c r="I2157" s="44"/>
    </row>
    <row r="2158" s="24" customFormat="1" ht="36" spans="1:9">
      <c r="A2158" s="75" t="s">
        <v>3763</v>
      </c>
      <c r="B2158" s="85" t="s">
        <v>3764</v>
      </c>
      <c r="C2158" s="85" t="s">
        <v>34</v>
      </c>
      <c r="D2158" s="75" t="s">
        <v>34</v>
      </c>
      <c r="E2158" s="75" t="s">
        <v>1203</v>
      </c>
      <c r="F2158" s="43">
        <v>80</v>
      </c>
      <c r="G2158" s="43">
        <v>80</v>
      </c>
      <c r="H2158" s="43">
        <v>80</v>
      </c>
      <c r="I2158" s="44"/>
    </row>
    <row r="2159" s="24" customFormat="1" ht="24" spans="1:9">
      <c r="A2159" s="43">
        <v>250403018</v>
      </c>
      <c r="B2159" s="44" t="s">
        <v>3765</v>
      </c>
      <c r="C2159" s="44"/>
      <c r="D2159" s="43"/>
      <c r="E2159" s="43" t="s">
        <v>1203</v>
      </c>
      <c r="F2159" s="43"/>
      <c r="G2159" s="43"/>
      <c r="H2159" s="43"/>
      <c r="I2159" s="44"/>
    </row>
    <row r="2160" s="24" customFormat="1" ht="48" spans="1:9">
      <c r="A2160" s="75" t="s">
        <v>3766</v>
      </c>
      <c r="B2160" s="85" t="s">
        <v>3767</v>
      </c>
      <c r="C2160" s="85" t="s">
        <v>34</v>
      </c>
      <c r="D2160" s="75" t="s">
        <v>34</v>
      </c>
      <c r="E2160" s="43" t="s">
        <v>1203</v>
      </c>
      <c r="F2160" s="43">
        <v>25</v>
      </c>
      <c r="G2160" s="43">
        <v>25</v>
      </c>
      <c r="H2160" s="43">
        <v>25</v>
      </c>
      <c r="I2160" s="44"/>
    </row>
    <row r="2161" s="24" customFormat="1" ht="48" spans="1:9">
      <c r="A2161" s="75" t="s">
        <v>3768</v>
      </c>
      <c r="B2161" s="85" t="s">
        <v>3769</v>
      </c>
      <c r="C2161" s="85"/>
      <c r="D2161" s="75" t="s">
        <v>34</v>
      </c>
      <c r="E2161" s="75" t="s">
        <v>1203</v>
      </c>
      <c r="F2161" s="43">
        <v>60</v>
      </c>
      <c r="G2161" s="43">
        <v>60</v>
      </c>
      <c r="H2161" s="43">
        <v>60</v>
      </c>
      <c r="I2161" s="44"/>
    </row>
    <row r="2162" s="24" customFormat="1" ht="24" spans="1:9">
      <c r="A2162" s="43">
        <v>250403019</v>
      </c>
      <c r="B2162" s="44" t="s">
        <v>3770</v>
      </c>
      <c r="C2162" s="44"/>
      <c r="D2162" s="43"/>
      <c r="E2162" s="43" t="s">
        <v>1203</v>
      </c>
      <c r="F2162" s="43"/>
      <c r="G2162" s="43"/>
      <c r="H2162" s="43"/>
      <c r="I2162" s="44"/>
    </row>
    <row r="2163" s="24" customFormat="1" ht="48" spans="1:9">
      <c r="A2163" s="75" t="s">
        <v>3771</v>
      </c>
      <c r="B2163" s="85" t="s">
        <v>3772</v>
      </c>
      <c r="C2163" s="85" t="s">
        <v>34</v>
      </c>
      <c r="D2163" s="75" t="s">
        <v>34</v>
      </c>
      <c r="E2163" s="75" t="s">
        <v>1203</v>
      </c>
      <c r="F2163" s="47">
        <v>23</v>
      </c>
      <c r="G2163" s="47">
        <v>23</v>
      </c>
      <c r="H2163" s="47">
        <v>23</v>
      </c>
      <c r="I2163" s="44"/>
    </row>
    <row r="2164" s="24" customFormat="1" ht="36" spans="1:9">
      <c r="A2164" s="75" t="s">
        <v>3773</v>
      </c>
      <c r="B2164" s="85" t="s">
        <v>3774</v>
      </c>
      <c r="C2164" s="85" t="s">
        <v>34</v>
      </c>
      <c r="D2164" s="75" t="s">
        <v>34</v>
      </c>
      <c r="E2164" s="75" t="s">
        <v>1203</v>
      </c>
      <c r="F2164" s="43">
        <v>50</v>
      </c>
      <c r="G2164" s="43">
        <v>50</v>
      </c>
      <c r="H2164" s="43">
        <v>50</v>
      </c>
      <c r="I2164" s="44"/>
    </row>
    <row r="2165" s="24" customFormat="1" ht="36" spans="1:9">
      <c r="A2165" s="75" t="s">
        <v>3775</v>
      </c>
      <c r="B2165" s="85" t="s">
        <v>3776</v>
      </c>
      <c r="C2165" s="85" t="s">
        <v>34</v>
      </c>
      <c r="D2165" s="75" t="s">
        <v>34</v>
      </c>
      <c r="E2165" s="75" t="s">
        <v>1203</v>
      </c>
      <c r="F2165" s="43">
        <v>50</v>
      </c>
      <c r="G2165" s="43">
        <v>50</v>
      </c>
      <c r="H2165" s="43">
        <v>50</v>
      </c>
      <c r="I2165" s="44"/>
    </row>
    <row r="2166" s="24" customFormat="1" spans="1:9">
      <c r="A2166" s="43">
        <v>250403020</v>
      </c>
      <c r="B2166" s="44" t="s">
        <v>3777</v>
      </c>
      <c r="C2166" s="44" t="s">
        <v>3669</v>
      </c>
      <c r="D2166" s="43"/>
      <c r="E2166" s="43" t="s">
        <v>1203</v>
      </c>
      <c r="F2166" s="43"/>
      <c r="G2166" s="43"/>
      <c r="H2166" s="43"/>
      <c r="I2166" s="44" t="s">
        <v>3357</v>
      </c>
    </row>
    <row r="2167" s="24" customFormat="1" ht="36" spans="1:9">
      <c r="A2167" s="75" t="s">
        <v>3778</v>
      </c>
      <c r="B2167" s="85" t="s">
        <v>3779</v>
      </c>
      <c r="C2167" s="85" t="s">
        <v>34</v>
      </c>
      <c r="D2167" s="75" t="s">
        <v>34</v>
      </c>
      <c r="E2167" s="75" t="s">
        <v>1203</v>
      </c>
      <c r="F2167" s="43">
        <v>25</v>
      </c>
      <c r="G2167" s="43">
        <v>25</v>
      </c>
      <c r="H2167" s="43">
        <v>25</v>
      </c>
      <c r="I2167" s="44"/>
    </row>
    <row r="2168" s="24" customFormat="1" ht="24" spans="1:9">
      <c r="A2168" s="75" t="s">
        <v>3780</v>
      </c>
      <c r="B2168" s="85" t="s">
        <v>3781</v>
      </c>
      <c r="C2168" s="85" t="s">
        <v>34</v>
      </c>
      <c r="D2168" s="75" t="s">
        <v>34</v>
      </c>
      <c r="E2168" s="75" t="s">
        <v>1203</v>
      </c>
      <c r="F2168" s="43">
        <v>40</v>
      </c>
      <c r="G2168" s="43">
        <v>40</v>
      </c>
      <c r="H2168" s="43">
        <v>40</v>
      </c>
      <c r="I2168" s="44"/>
    </row>
    <row r="2169" s="24" customFormat="1" spans="1:9">
      <c r="A2169" s="43">
        <v>250403021</v>
      </c>
      <c r="B2169" s="44" t="s">
        <v>3782</v>
      </c>
      <c r="C2169" s="44" t="s">
        <v>3669</v>
      </c>
      <c r="D2169" s="43"/>
      <c r="E2169" s="43" t="s">
        <v>1203</v>
      </c>
      <c r="F2169" s="43"/>
      <c r="G2169" s="43"/>
      <c r="H2169" s="43"/>
      <c r="I2169" s="44" t="s">
        <v>3357</v>
      </c>
    </row>
    <row r="2170" s="24" customFormat="1" ht="36" spans="1:9">
      <c r="A2170" s="75" t="s">
        <v>3783</v>
      </c>
      <c r="B2170" s="85" t="s">
        <v>3784</v>
      </c>
      <c r="C2170" s="85" t="s">
        <v>34</v>
      </c>
      <c r="D2170" s="75" t="s">
        <v>34</v>
      </c>
      <c r="E2170" s="75" t="s">
        <v>1203</v>
      </c>
      <c r="F2170" s="43">
        <v>25</v>
      </c>
      <c r="G2170" s="43">
        <v>25</v>
      </c>
      <c r="H2170" s="43">
        <v>25</v>
      </c>
      <c r="I2170" s="44"/>
    </row>
    <row r="2171" s="24" customFormat="1" ht="24" spans="1:9">
      <c r="A2171" s="75" t="s">
        <v>3785</v>
      </c>
      <c r="B2171" s="85" t="s">
        <v>3786</v>
      </c>
      <c r="C2171" s="85" t="s">
        <v>34</v>
      </c>
      <c r="D2171" s="75" t="s">
        <v>34</v>
      </c>
      <c r="E2171" s="75" t="s">
        <v>1203</v>
      </c>
      <c r="F2171" s="43">
        <v>40</v>
      </c>
      <c r="G2171" s="43">
        <v>40</v>
      </c>
      <c r="H2171" s="43">
        <v>40</v>
      </c>
      <c r="I2171" s="44"/>
    </row>
    <row r="2172" s="24" customFormat="1" ht="24" spans="1:9">
      <c r="A2172" s="43">
        <v>250403022</v>
      </c>
      <c r="B2172" s="44" t="s">
        <v>3787</v>
      </c>
      <c r="C2172" s="44" t="s">
        <v>3669</v>
      </c>
      <c r="D2172" s="43"/>
      <c r="E2172" s="43" t="s">
        <v>1203</v>
      </c>
      <c r="F2172" s="43"/>
      <c r="G2172" s="43"/>
      <c r="H2172" s="43"/>
      <c r="I2172" s="44" t="s">
        <v>3357</v>
      </c>
    </row>
    <row r="2173" s="24" customFormat="1" ht="36" spans="1:9">
      <c r="A2173" s="75" t="s">
        <v>3788</v>
      </c>
      <c r="B2173" s="85" t="s">
        <v>3789</v>
      </c>
      <c r="C2173" s="85" t="s">
        <v>34</v>
      </c>
      <c r="D2173" s="75" t="s">
        <v>34</v>
      </c>
      <c r="E2173" s="75" t="s">
        <v>1203</v>
      </c>
      <c r="F2173" s="43">
        <v>35</v>
      </c>
      <c r="G2173" s="43">
        <v>35</v>
      </c>
      <c r="H2173" s="43">
        <v>35</v>
      </c>
      <c r="I2173" s="44"/>
    </row>
    <row r="2174" s="24" customFormat="1" ht="24" spans="1:9">
      <c r="A2174" s="87" t="s">
        <v>3790</v>
      </c>
      <c r="B2174" s="85" t="s">
        <v>3791</v>
      </c>
      <c r="C2174" s="17" t="s">
        <v>3792</v>
      </c>
      <c r="D2174" s="75" t="s">
        <v>34</v>
      </c>
      <c r="E2174" s="75" t="s">
        <v>1203</v>
      </c>
      <c r="F2174" s="43">
        <v>43</v>
      </c>
      <c r="G2174" s="43">
        <v>43</v>
      </c>
      <c r="H2174" s="43">
        <v>43</v>
      </c>
      <c r="I2174" s="44"/>
    </row>
    <row r="2175" s="24" customFormat="1" ht="24" spans="1:9">
      <c r="A2175" s="43">
        <v>250403023</v>
      </c>
      <c r="B2175" s="44" t="s">
        <v>3793</v>
      </c>
      <c r="C2175" s="44" t="s">
        <v>3794</v>
      </c>
      <c r="D2175" s="43"/>
      <c r="E2175" s="43" t="s">
        <v>1203</v>
      </c>
      <c r="F2175" s="43"/>
      <c r="G2175" s="43"/>
      <c r="H2175" s="43"/>
      <c r="I2175" s="44" t="s">
        <v>3357</v>
      </c>
    </row>
    <row r="2176" s="24" customFormat="1" ht="36" spans="1:9">
      <c r="A2176" s="75" t="s">
        <v>3795</v>
      </c>
      <c r="B2176" s="85" t="s">
        <v>3796</v>
      </c>
      <c r="C2176" s="85" t="s">
        <v>34</v>
      </c>
      <c r="D2176" s="75" t="s">
        <v>34</v>
      </c>
      <c r="E2176" s="75" t="s">
        <v>1203</v>
      </c>
      <c r="F2176" s="43">
        <v>25</v>
      </c>
      <c r="G2176" s="43">
        <v>25</v>
      </c>
      <c r="H2176" s="43">
        <v>25</v>
      </c>
      <c r="I2176" s="44"/>
    </row>
    <row r="2177" s="24" customFormat="1" ht="24" spans="1:9">
      <c r="A2177" s="87" t="s">
        <v>3797</v>
      </c>
      <c r="B2177" s="85" t="s">
        <v>3798</v>
      </c>
      <c r="C2177" s="17" t="s">
        <v>3792</v>
      </c>
      <c r="D2177" s="75" t="s">
        <v>34</v>
      </c>
      <c r="E2177" s="75" t="s">
        <v>1203</v>
      </c>
      <c r="F2177" s="43">
        <v>50</v>
      </c>
      <c r="G2177" s="43">
        <v>50</v>
      </c>
      <c r="H2177" s="43">
        <v>50</v>
      </c>
      <c r="I2177" s="44"/>
    </row>
    <row r="2178" s="24" customFormat="1" ht="24" spans="1:9">
      <c r="A2178" s="43">
        <v>250403024</v>
      </c>
      <c r="B2178" s="44" t="s">
        <v>3793</v>
      </c>
      <c r="C2178" s="44" t="s">
        <v>3669</v>
      </c>
      <c r="D2178" s="43"/>
      <c r="E2178" s="43" t="s">
        <v>1203</v>
      </c>
      <c r="F2178" s="43">
        <v>65</v>
      </c>
      <c r="G2178" s="43">
        <v>65</v>
      </c>
      <c r="H2178" s="43">
        <v>65</v>
      </c>
      <c r="I2178" s="44" t="s">
        <v>3357</v>
      </c>
    </row>
    <row r="2179" s="24" customFormat="1" ht="24" spans="1:9">
      <c r="A2179" s="43" t="s">
        <v>3799</v>
      </c>
      <c r="B2179" s="44" t="s">
        <v>3800</v>
      </c>
      <c r="C2179" s="44"/>
      <c r="D2179" s="43"/>
      <c r="E2179" s="43" t="s">
        <v>1203</v>
      </c>
      <c r="F2179" s="43">
        <v>65</v>
      </c>
      <c r="G2179" s="43">
        <v>65</v>
      </c>
      <c r="H2179" s="43">
        <v>65</v>
      </c>
      <c r="I2179" s="44"/>
    </row>
    <row r="2180" s="24" customFormat="1" ht="24" spans="1:9">
      <c r="A2180" s="43" t="s">
        <v>3801</v>
      </c>
      <c r="B2180" s="44" t="s">
        <v>3802</v>
      </c>
      <c r="C2180" s="44"/>
      <c r="D2180" s="43"/>
      <c r="E2180" s="43" t="s">
        <v>1203</v>
      </c>
      <c r="F2180" s="43">
        <v>65</v>
      </c>
      <c r="G2180" s="43">
        <v>65</v>
      </c>
      <c r="H2180" s="43">
        <v>65</v>
      </c>
      <c r="I2180" s="44"/>
    </row>
    <row r="2181" s="24" customFormat="1" ht="48" spans="1:9">
      <c r="A2181" s="86">
        <v>250403025</v>
      </c>
      <c r="B2181" s="44" t="s">
        <v>3803</v>
      </c>
      <c r="C2181" s="17" t="s">
        <v>3804</v>
      </c>
      <c r="D2181" s="43"/>
      <c r="E2181" s="43" t="s">
        <v>1203</v>
      </c>
      <c r="F2181" s="43"/>
      <c r="G2181" s="43"/>
      <c r="H2181" s="43"/>
      <c r="I2181" s="44"/>
    </row>
    <row r="2182" s="24" customFormat="1" ht="36" spans="1:9">
      <c r="A2182" s="75" t="s">
        <v>3805</v>
      </c>
      <c r="B2182" s="85" t="s">
        <v>3806</v>
      </c>
      <c r="C2182" s="85" t="s">
        <v>34</v>
      </c>
      <c r="D2182" s="75" t="s">
        <v>34</v>
      </c>
      <c r="E2182" s="75" t="s">
        <v>1203</v>
      </c>
      <c r="F2182" s="43">
        <v>25</v>
      </c>
      <c r="G2182" s="43">
        <v>25</v>
      </c>
      <c r="H2182" s="43">
        <v>25</v>
      </c>
      <c r="I2182" s="44"/>
    </row>
    <row r="2183" s="24" customFormat="1" ht="36" spans="1:9">
      <c r="A2183" s="87" t="s">
        <v>3807</v>
      </c>
      <c r="B2183" s="85" t="s">
        <v>3808</v>
      </c>
      <c r="C2183" s="17" t="s">
        <v>3792</v>
      </c>
      <c r="D2183" s="75" t="s">
        <v>34</v>
      </c>
      <c r="E2183" s="75" t="s">
        <v>1203</v>
      </c>
      <c r="F2183" s="43">
        <v>43</v>
      </c>
      <c r="G2183" s="43">
        <v>43</v>
      </c>
      <c r="H2183" s="43">
        <v>43</v>
      </c>
      <c r="I2183" s="44"/>
    </row>
    <row r="2184" s="24" customFormat="1" ht="24" spans="1:9">
      <c r="A2184" s="43">
        <v>250403026</v>
      </c>
      <c r="B2184" s="44" t="s">
        <v>3809</v>
      </c>
      <c r="C2184" s="44"/>
      <c r="D2184" s="43"/>
      <c r="E2184" s="43" t="s">
        <v>1203</v>
      </c>
      <c r="F2184" s="43">
        <v>50</v>
      </c>
      <c r="G2184" s="43">
        <v>50</v>
      </c>
      <c r="H2184" s="43">
        <v>50</v>
      </c>
      <c r="I2184" s="44"/>
    </row>
    <row r="2185" s="24" customFormat="1" ht="24" spans="1:9">
      <c r="A2185" s="43">
        <v>250403027</v>
      </c>
      <c r="B2185" s="44" t="s">
        <v>3810</v>
      </c>
      <c r="C2185" s="44"/>
      <c r="D2185" s="43"/>
      <c r="E2185" s="43" t="s">
        <v>1203</v>
      </c>
      <c r="F2185" s="43">
        <v>50</v>
      </c>
      <c r="G2185" s="43">
        <v>50</v>
      </c>
      <c r="H2185" s="43">
        <v>50</v>
      </c>
      <c r="I2185" s="44"/>
    </row>
    <row r="2186" s="24" customFormat="1" ht="24" spans="1:9">
      <c r="A2186" s="43">
        <v>250403028</v>
      </c>
      <c r="B2186" s="44" t="s">
        <v>3811</v>
      </c>
      <c r="C2186" s="44"/>
      <c r="D2186" s="43"/>
      <c r="E2186" s="43" t="s">
        <v>1203</v>
      </c>
      <c r="F2186" s="43">
        <v>50</v>
      </c>
      <c r="G2186" s="43">
        <v>50</v>
      </c>
      <c r="H2186" s="43">
        <v>50</v>
      </c>
      <c r="I2186" s="44" t="s">
        <v>3812</v>
      </c>
    </row>
    <row r="2187" s="24" customFormat="1" ht="36" spans="1:9">
      <c r="A2187" s="75" t="s">
        <v>3813</v>
      </c>
      <c r="B2187" s="85" t="s">
        <v>3814</v>
      </c>
      <c r="C2187" s="85" t="s">
        <v>34</v>
      </c>
      <c r="D2187" s="75" t="s">
        <v>34</v>
      </c>
      <c r="E2187" s="75" t="s">
        <v>1203</v>
      </c>
      <c r="F2187" s="43">
        <v>600</v>
      </c>
      <c r="G2187" s="43">
        <v>600</v>
      </c>
      <c r="H2187" s="43">
        <v>600</v>
      </c>
      <c r="I2187" s="44"/>
    </row>
    <row r="2188" s="24" customFormat="1" spans="1:9">
      <c r="A2188" s="43">
        <v>250403029</v>
      </c>
      <c r="B2188" s="44" t="s">
        <v>3815</v>
      </c>
      <c r="C2188" s="44"/>
      <c r="D2188" s="43"/>
      <c r="E2188" s="43" t="s">
        <v>1203</v>
      </c>
      <c r="F2188" s="43">
        <v>170</v>
      </c>
      <c r="G2188" s="43">
        <v>170</v>
      </c>
      <c r="H2188" s="43">
        <v>170</v>
      </c>
      <c r="I2188" s="44"/>
    </row>
    <row r="2189" s="24" customFormat="1" ht="24" spans="1:9">
      <c r="A2189" s="43">
        <v>250403030</v>
      </c>
      <c r="B2189" s="44" t="s">
        <v>3816</v>
      </c>
      <c r="C2189" s="44"/>
      <c r="D2189" s="43"/>
      <c r="E2189" s="43" t="s">
        <v>1203</v>
      </c>
      <c r="F2189" s="43">
        <v>50</v>
      </c>
      <c r="G2189" s="43">
        <v>50</v>
      </c>
      <c r="H2189" s="43">
        <v>50</v>
      </c>
      <c r="I2189" s="44"/>
    </row>
    <row r="2190" s="24" customFormat="1" spans="1:9">
      <c r="A2190" s="43">
        <v>250403031</v>
      </c>
      <c r="B2190" s="44" t="s">
        <v>3817</v>
      </c>
      <c r="C2190" s="44"/>
      <c r="D2190" s="43"/>
      <c r="E2190" s="43" t="s">
        <v>1203</v>
      </c>
      <c r="F2190" s="43"/>
      <c r="G2190" s="43"/>
      <c r="H2190" s="43"/>
      <c r="I2190" s="44"/>
    </row>
    <row r="2191" s="24" customFormat="1" ht="36" spans="1:9">
      <c r="A2191" s="75" t="s">
        <v>3818</v>
      </c>
      <c r="B2191" s="85" t="s">
        <v>3819</v>
      </c>
      <c r="C2191" s="85" t="s">
        <v>34</v>
      </c>
      <c r="D2191" s="75" t="s">
        <v>34</v>
      </c>
      <c r="E2191" s="75" t="s">
        <v>1203</v>
      </c>
      <c r="F2191" s="43">
        <v>25</v>
      </c>
      <c r="G2191" s="43">
        <v>25</v>
      </c>
      <c r="H2191" s="43">
        <v>25</v>
      </c>
      <c r="I2191" s="44"/>
    </row>
    <row r="2192" s="24" customFormat="1" ht="24" spans="1:9">
      <c r="A2192" s="75" t="s">
        <v>3820</v>
      </c>
      <c r="B2192" s="85" t="s">
        <v>3821</v>
      </c>
      <c r="C2192" s="85" t="s">
        <v>34</v>
      </c>
      <c r="D2192" s="75" t="s">
        <v>34</v>
      </c>
      <c r="E2192" s="75" t="s">
        <v>1203</v>
      </c>
      <c r="F2192" s="43">
        <v>50</v>
      </c>
      <c r="G2192" s="43">
        <v>50</v>
      </c>
      <c r="H2192" s="43">
        <v>50</v>
      </c>
      <c r="I2192" s="44"/>
    </row>
    <row r="2193" s="24" customFormat="1" ht="24" spans="1:9">
      <c r="A2193" s="43">
        <v>250403032</v>
      </c>
      <c r="B2193" s="44" t="s">
        <v>3822</v>
      </c>
      <c r="C2193" s="44"/>
      <c r="D2193" s="43"/>
      <c r="E2193" s="43" t="s">
        <v>1203</v>
      </c>
      <c r="F2193" s="43">
        <v>20</v>
      </c>
      <c r="G2193" s="43">
        <v>20</v>
      </c>
      <c r="H2193" s="43">
        <v>20</v>
      </c>
      <c r="I2193" s="44"/>
    </row>
    <row r="2194" s="24" customFormat="1" ht="24" spans="1:9">
      <c r="A2194" s="43">
        <v>250403033</v>
      </c>
      <c r="B2194" s="44" t="s">
        <v>3823</v>
      </c>
      <c r="C2194" s="44" t="s">
        <v>3669</v>
      </c>
      <c r="D2194" s="43"/>
      <c r="E2194" s="43" t="s">
        <v>1203</v>
      </c>
      <c r="F2194" s="43">
        <v>25</v>
      </c>
      <c r="G2194" s="43">
        <v>25</v>
      </c>
      <c r="H2194" s="43">
        <v>25</v>
      </c>
      <c r="I2194" s="44" t="s">
        <v>3357</v>
      </c>
    </row>
    <row r="2195" s="24" customFormat="1" ht="24" spans="1:9">
      <c r="A2195" s="43" t="s">
        <v>3824</v>
      </c>
      <c r="B2195" s="44" t="s">
        <v>3825</v>
      </c>
      <c r="C2195" s="44"/>
      <c r="D2195" s="43"/>
      <c r="E2195" s="43" t="s">
        <v>1203</v>
      </c>
      <c r="F2195" s="43">
        <v>25</v>
      </c>
      <c r="G2195" s="43">
        <v>25</v>
      </c>
      <c r="H2195" s="43">
        <v>25</v>
      </c>
      <c r="I2195" s="44"/>
    </row>
    <row r="2196" s="24" customFormat="1" ht="24" spans="1:9">
      <c r="A2196" s="43" t="s">
        <v>3826</v>
      </c>
      <c r="B2196" s="44" t="s">
        <v>3827</v>
      </c>
      <c r="C2196" s="44"/>
      <c r="D2196" s="43"/>
      <c r="E2196" s="43" t="s">
        <v>1203</v>
      </c>
      <c r="F2196" s="43">
        <v>25</v>
      </c>
      <c r="G2196" s="43">
        <v>25</v>
      </c>
      <c r="H2196" s="43">
        <v>25</v>
      </c>
      <c r="I2196" s="44"/>
    </row>
    <row r="2197" s="24" customFormat="1" spans="1:9">
      <c r="A2197" s="43">
        <v>250403034</v>
      </c>
      <c r="B2197" s="44" t="s">
        <v>3828</v>
      </c>
      <c r="C2197" s="44"/>
      <c r="D2197" s="43"/>
      <c r="E2197" s="43" t="s">
        <v>1203</v>
      </c>
      <c r="F2197" s="43"/>
      <c r="G2197" s="43"/>
      <c r="H2197" s="43"/>
      <c r="I2197" s="44"/>
    </row>
    <row r="2198" s="24" customFormat="1" ht="24" spans="1:9">
      <c r="A2198" s="75" t="s">
        <v>3829</v>
      </c>
      <c r="B2198" s="85" t="s">
        <v>3830</v>
      </c>
      <c r="C2198" s="85" t="s">
        <v>34</v>
      </c>
      <c r="D2198" s="75" t="s">
        <v>34</v>
      </c>
      <c r="E2198" s="75" t="s">
        <v>1203</v>
      </c>
      <c r="F2198" s="43">
        <v>8</v>
      </c>
      <c r="G2198" s="43">
        <v>8</v>
      </c>
      <c r="H2198" s="43">
        <v>8</v>
      </c>
      <c r="I2198" s="44"/>
    </row>
    <row r="2199" s="24" customFormat="1" ht="24" spans="1:9">
      <c r="A2199" s="75" t="s">
        <v>3831</v>
      </c>
      <c r="B2199" s="85" t="s">
        <v>3832</v>
      </c>
      <c r="C2199" s="85" t="s">
        <v>34</v>
      </c>
      <c r="D2199" s="75" t="s">
        <v>34</v>
      </c>
      <c r="E2199" s="75" t="s">
        <v>1203</v>
      </c>
      <c r="F2199" s="43">
        <v>35</v>
      </c>
      <c r="G2199" s="43">
        <v>35</v>
      </c>
      <c r="H2199" s="43">
        <v>35</v>
      </c>
      <c r="I2199" s="44"/>
    </row>
    <row r="2200" s="24" customFormat="1" ht="48" spans="1:9">
      <c r="A2200" s="43">
        <v>250403035</v>
      </c>
      <c r="B2200" s="44" t="s">
        <v>3833</v>
      </c>
      <c r="C2200" s="44" t="s">
        <v>3834</v>
      </c>
      <c r="D2200" s="43"/>
      <c r="E2200" s="43" t="s">
        <v>1203</v>
      </c>
      <c r="F2200" s="43">
        <v>20</v>
      </c>
      <c r="G2200" s="43">
        <v>20</v>
      </c>
      <c r="H2200" s="43">
        <v>20</v>
      </c>
      <c r="I2200" s="44" t="s">
        <v>3835</v>
      </c>
    </row>
    <row r="2201" s="24" customFormat="1" ht="36" spans="1:9">
      <c r="A2201" s="43" t="s">
        <v>3836</v>
      </c>
      <c r="B2201" s="44" t="s">
        <v>3837</v>
      </c>
      <c r="C2201" s="44"/>
      <c r="D2201" s="43"/>
      <c r="E2201" s="43" t="s">
        <v>1203</v>
      </c>
      <c r="F2201" s="43">
        <v>20</v>
      </c>
      <c r="G2201" s="43">
        <v>20</v>
      </c>
      <c r="H2201" s="43">
        <v>20</v>
      </c>
      <c r="I2201" s="44"/>
    </row>
    <row r="2202" s="24" customFormat="1" ht="24" spans="1:9">
      <c r="A2202" s="43" t="s">
        <v>3838</v>
      </c>
      <c r="B2202" s="44" t="s">
        <v>3839</v>
      </c>
      <c r="C2202" s="44"/>
      <c r="D2202" s="43"/>
      <c r="E2202" s="43" t="s">
        <v>1203</v>
      </c>
      <c r="F2202" s="43">
        <v>20</v>
      </c>
      <c r="G2202" s="43">
        <v>20</v>
      </c>
      <c r="H2202" s="43">
        <v>20</v>
      </c>
      <c r="I2202" s="44"/>
    </row>
    <row r="2203" s="24" customFormat="1" ht="36" spans="1:9">
      <c r="A2203" s="43" t="s">
        <v>3840</v>
      </c>
      <c r="B2203" s="44" t="s">
        <v>3841</v>
      </c>
      <c r="C2203" s="44"/>
      <c r="D2203" s="43"/>
      <c r="E2203" s="43" t="s">
        <v>1203</v>
      </c>
      <c r="F2203" s="43">
        <v>20</v>
      </c>
      <c r="G2203" s="43">
        <v>20</v>
      </c>
      <c r="H2203" s="43">
        <v>20</v>
      </c>
      <c r="I2203" s="44"/>
    </row>
    <row r="2204" s="24" customFormat="1" ht="36" spans="1:9">
      <c r="A2204" s="43" t="s">
        <v>3842</v>
      </c>
      <c r="B2204" s="44" t="s">
        <v>3843</v>
      </c>
      <c r="C2204" s="44"/>
      <c r="D2204" s="43"/>
      <c r="E2204" s="43" t="s">
        <v>1203</v>
      </c>
      <c r="F2204" s="43">
        <v>20</v>
      </c>
      <c r="G2204" s="43">
        <v>20</v>
      </c>
      <c r="H2204" s="43">
        <v>20</v>
      </c>
      <c r="I2204" s="44"/>
    </row>
    <row r="2205" s="24" customFormat="1" ht="24" spans="1:9">
      <c r="A2205" s="43" t="s">
        <v>3844</v>
      </c>
      <c r="B2205" s="44" t="s">
        <v>3845</v>
      </c>
      <c r="C2205" s="44"/>
      <c r="D2205" s="43"/>
      <c r="E2205" s="43" t="s">
        <v>1203</v>
      </c>
      <c r="F2205" s="43">
        <v>20</v>
      </c>
      <c r="G2205" s="43">
        <v>20</v>
      </c>
      <c r="H2205" s="43">
        <v>20</v>
      </c>
      <c r="I2205" s="44"/>
    </row>
    <row r="2206" s="24" customFormat="1" spans="1:9">
      <c r="A2206" s="43">
        <v>250403036</v>
      </c>
      <c r="B2206" s="44" t="s">
        <v>3846</v>
      </c>
      <c r="C2206" s="44"/>
      <c r="D2206" s="43"/>
      <c r="E2206" s="43" t="s">
        <v>1203</v>
      </c>
      <c r="F2206" s="43">
        <v>17</v>
      </c>
      <c r="G2206" s="43">
        <v>17</v>
      </c>
      <c r="H2206" s="43">
        <v>17</v>
      </c>
      <c r="I2206" s="44"/>
    </row>
    <row r="2207" s="24" customFormat="1" spans="1:9">
      <c r="A2207" s="43">
        <v>250403037</v>
      </c>
      <c r="B2207" s="44" t="s">
        <v>3847</v>
      </c>
      <c r="C2207" s="44"/>
      <c r="D2207" s="43"/>
      <c r="E2207" s="43" t="s">
        <v>1203</v>
      </c>
      <c r="F2207" s="43">
        <v>8</v>
      </c>
      <c r="G2207" s="43">
        <v>8</v>
      </c>
      <c r="H2207" s="43">
        <v>8</v>
      </c>
      <c r="I2207" s="44"/>
    </row>
    <row r="2208" s="24" customFormat="1" spans="1:9">
      <c r="A2208" s="43">
        <v>250403038</v>
      </c>
      <c r="B2208" s="44" t="s">
        <v>3848</v>
      </c>
      <c r="C2208" s="44"/>
      <c r="D2208" s="43"/>
      <c r="E2208" s="43" t="s">
        <v>1203</v>
      </c>
      <c r="F2208" s="43">
        <v>8</v>
      </c>
      <c r="G2208" s="43">
        <v>8</v>
      </c>
      <c r="H2208" s="43">
        <v>8</v>
      </c>
      <c r="I2208" s="44"/>
    </row>
    <row r="2209" s="24" customFormat="1" spans="1:9">
      <c r="A2209" s="43">
        <v>250403039</v>
      </c>
      <c r="B2209" s="44" t="s">
        <v>3849</v>
      </c>
      <c r="C2209" s="44"/>
      <c r="D2209" s="43"/>
      <c r="E2209" s="43" t="s">
        <v>1203</v>
      </c>
      <c r="F2209" s="43">
        <v>8</v>
      </c>
      <c r="G2209" s="43">
        <v>8</v>
      </c>
      <c r="H2209" s="43">
        <v>8</v>
      </c>
      <c r="I2209" s="44"/>
    </row>
    <row r="2210" s="24" customFormat="1" spans="1:9">
      <c r="A2210" s="43">
        <v>250403040</v>
      </c>
      <c r="B2210" s="44" t="s">
        <v>3850</v>
      </c>
      <c r="C2210" s="44"/>
      <c r="D2210" s="43"/>
      <c r="E2210" s="43" t="s">
        <v>1203</v>
      </c>
      <c r="F2210" s="43">
        <v>8</v>
      </c>
      <c r="G2210" s="43">
        <v>8</v>
      </c>
      <c r="H2210" s="43">
        <v>8</v>
      </c>
      <c r="I2210" s="44"/>
    </row>
    <row r="2211" s="24" customFormat="1" spans="1:9">
      <c r="A2211" s="43">
        <v>250403041</v>
      </c>
      <c r="B2211" s="44" t="s">
        <v>3851</v>
      </c>
      <c r="C2211" s="44"/>
      <c r="D2211" s="43"/>
      <c r="E2211" s="43" t="s">
        <v>1203</v>
      </c>
      <c r="F2211" s="43">
        <v>8</v>
      </c>
      <c r="G2211" s="43">
        <v>8</v>
      </c>
      <c r="H2211" s="43">
        <v>8</v>
      </c>
      <c r="I2211" s="44"/>
    </row>
    <row r="2212" s="24" customFormat="1" ht="48" spans="1:9">
      <c r="A2212" s="43" t="s">
        <v>3852</v>
      </c>
      <c r="B2212" s="44" t="s">
        <v>3853</v>
      </c>
      <c r="C2212" s="44" t="s">
        <v>3854</v>
      </c>
      <c r="D2212" s="43"/>
      <c r="E2212" s="43" t="s">
        <v>1203</v>
      </c>
      <c r="F2212" s="43"/>
      <c r="G2212" s="43"/>
      <c r="H2212" s="43"/>
      <c r="I2212" s="44" t="s">
        <v>3835</v>
      </c>
    </row>
    <row r="2213" s="24" customFormat="1" ht="24" spans="1:9">
      <c r="A2213" s="75" t="s">
        <v>3855</v>
      </c>
      <c r="B2213" s="85" t="s">
        <v>3856</v>
      </c>
      <c r="C2213" s="85" t="s">
        <v>34</v>
      </c>
      <c r="D2213" s="75" t="s">
        <v>34</v>
      </c>
      <c r="E2213" s="75" t="s">
        <v>1203</v>
      </c>
      <c r="F2213" s="43">
        <v>35</v>
      </c>
      <c r="G2213" s="43">
        <v>35</v>
      </c>
      <c r="H2213" s="43">
        <v>35</v>
      </c>
      <c r="I2213" s="44" t="s">
        <v>3857</v>
      </c>
    </row>
    <row r="2214" s="24" customFormat="1" ht="24" spans="1:9">
      <c r="A2214" s="75" t="s">
        <v>3858</v>
      </c>
      <c r="B2214" s="85" t="s">
        <v>3859</v>
      </c>
      <c r="C2214" s="85" t="s">
        <v>34</v>
      </c>
      <c r="D2214" s="75" t="s">
        <v>34</v>
      </c>
      <c r="E2214" s="75" t="s">
        <v>1203</v>
      </c>
      <c r="F2214" s="43">
        <v>50</v>
      </c>
      <c r="G2214" s="43">
        <v>50</v>
      </c>
      <c r="H2214" s="43">
        <v>50</v>
      </c>
      <c r="I2214" s="44"/>
    </row>
    <row r="2215" s="24" customFormat="1" ht="24" spans="1:9">
      <c r="A2215" s="75" t="s">
        <v>3860</v>
      </c>
      <c r="B2215" s="85" t="s">
        <v>3861</v>
      </c>
      <c r="C2215" s="85" t="s">
        <v>34</v>
      </c>
      <c r="D2215" s="75" t="s">
        <v>34</v>
      </c>
      <c r="E2215" s="75" t="s">
        <v>1203</v>
      </c>
      <c r="F2215" s="43">
        <v>80</v>
      </c>
      <c r="G2215" s="43">
        <v>80</v>
      </c>
      <c r="H2215" s="43">
        <v>80</v>
      </c>
      <c r="I2215" s="44"/>
    </row>
    <row r="2216" s="24" customFormat="1" ht="36" spans="1:9">
      <c r="A2216" s="75" t="s">
        <v>3862</v>
      </c>
      <c r="B2216" s="85" t="s">
        <v>3863</v>
      </c>
      <c r="C2216" s="85"/>
      <c r="D2216" s="75"/>
      <c r="E2216" s="75" t="s">
        <v>1203</v>
      </c>
      <c r="F2216" s="43">
        <v>45</v>
      </c>
      <c r="G2216" s="43">
        <v>45</v>
      </c>
      <c r="H2216" s="43">
        <v>45</v>
      </c>
      <c r="I2216" s="44"/>
    </row>
    <row r="2217" s="24" customFormat="1" ht="24" spans="1:9">
      <c r="A2217" s="43">
        <v>250403043</v>
      </c>
      <c r="B2217" s="44" t="s">
        <v>3864</v>
      </c>
      <c r="C2217" s="44"/>
      <c r="D2217" s="43"/>
      <c r="E2217" s="43" t="s">
        <v>1203</v>
      </c>
      <c r="F2217" s="43"/>
      <c r="G2217" s="43"/>
      <c r="H2217" s="43"/>
      <c r="I2217" s="44"/>
    </row>
    <row r="2218" s="24" customFormat="1" ht="24" spans="1:9">
      <c r="A2218" s="75" t="s">
        <v>3865</v>
      </c>
      <c r="B2218" s="85" t="s">
        <v>3866</v>
      </c>
      <c r="C2218" s="85" t="s">
        <v>34</v>
      </c>
      <c r="D2218" s="75" t="s">
        <v>34</v>
      </c>
      <c r="E2218" s="75" t="s">
        <v>1203</v>
      </c>
      <c r="F2218" s="43">
        <v>4</v>
      </c>
      <c r="G2218" s="43">
        <v>4</v>
      </c>
      <c r="H2218" s="43">
        <v>4</v>
      </c>
      <c r="I2218" s="44"/>
    </row>
    <row r="2219" s="24" customFormat="1" ht="36" spans="1:9">
      <c r="A2219" s="75" t="s">
        <v>3867</v>
      </c>
      <c r="B2219" s="85" t="s">
        <v>3868</v>
      </c>
      <c r="C2219" s="85" t="s">
        <v>34</v>
      </c>
      <c r="D2219" s="75" t="s">
        <v>34</v>
      </c>
      <c r="E2219" s="75" t="s">
        <v>1203</v>
      </c>
      <c r="F2219" s="43">
        <v>13</v>
      </c>
      <c r="G2219" s="43">
        <v>13</v>
      </c>
      <c r="H2219" s="43">
        <v>13</v>
      </c>
      <c r="I2219" s="44" t="s">
        <v>3869</v>
      </c>
    </row>
    <row r="2220" s="24" customFormat="1" ht="48" spans="1:9">
      <c r="A2220" s="43" t="s">
        <v>3870</v>
      </c>
      <c r="B2220" s="44" t="s">
        <v>3871</v>
      </c>
      <c r="C2220" s="44"/>
      <c r="D2220" s="43"/>
      <c r="E2220" s="43" t="s">
        <v>1203</v>
      </c>
      <c r="F2220" s="43">
        <v>15</v>
      </c>
      <c r="G2220" s="43">
        <v>15</v>
      </c>
      <c r="H2220" s="43">
        <v>15</v>
      </c>
      <c r="I2220" s="44"/>
    </row>
    <row r="2221" s="24" customFormat="1" ht="24" spans="1:9">
      <c r="A2221" s="43">
        <v>250403044</v>
      </c>
      <c r="B2221" s="44" t="s">
        <v>3864</v>
      </c>
      <c r="C2221" s="44"/>
      <c r="D2221" s="43"/>
      <c r="E2221" s="43" t="s">
        <v>1203</v>
      </c>
      <c r="F2221" s="43" t="s">
        <v>848</v>
      </c>
      <c r="G2221" s="43" t="s">
        <v>848</v>
      </c>
      <c r="H2221" s="43" t="s">
        <v>848</v>
      </c>
      <c r="I2221" s="44"/>
    </row>
    <row r="2222" s="24" customFormat="1" spans="1:9">
      <c r="A2222" s="43">
        <v>250403045</v>
      </c>
      <c r="B2222" s="44" t="s">
        <v>3872</v>
      </c>
      <c r="C2222" s="44"/>
      <c r="D2222" s="43"/>
      <c r="E2222" s="43" t="s">
        <v>1203</v>
      </c>
      <c r="F2222" s="43" t="s">
        <v>848</v>
      </c>
      <c r="G2222" s="43" t="s">
        <v>848</v>
      </c>
      <c r="H2222" s="43" t="s">
        <v>848</v>
      </c>
      <c r="I2222" s="44"/>
    </row>
    <row r="2223" s="24" customFormat="1" spans="1:9">
      <c r="A2223" s="43">
        <v>250403046</v>
      </c>
      <c r="B2223" s="44" t="s">
        <v>3873</v>
      </c>
      <c r="C2223" s="44"/>
      <c r="D2223" s="43"/>
      <c r="E2223" s="43" t="s">
        <v>1203</v>
      </c>
      <c r="F2223" s="43" t="s">
        <v>848</v>
      </c>
      <c r="G2223" s="43" t="s">
        <v>848</v>
      </c>
      <c r="H2223" s="43" t="s">
        <v>848</v>
      </c>
      <c r="I2223" s="44"/>
    </row>
    <row r="2224" s="24" customFormat="1" ht="24" spans="1:9">
      <c r="A2224" s="43">
        <v>250403047</v>
      </c>
      <c r="B2224" s="44" t="s">
        <v>3874</v>
      </c>
      <c r="C2224" s="44"/>
      <c r="D2224" s="43"/>
      <c r="E2224" s="43" t="s">
        <v>1203</v>
      </c>
      <c r="F2224" s="43" t="s">
        <v>848</v>
      </c>
      <c r="G2224" s="43" t="s">
        <v>848</v>
      </c>
      <c r="H2224" s="43" t="s">
        <v>848</v>
      </c>
      <c r="I2224" s="44"/>
    </row>
    <row r="2225" s="24" customFormat="1" ht="24" spans="1:9">
      <c r="A2225" s="43">
        <v>250403048</v>
      </c>
      <c r="B2225" s="44" t="s">
        <v>3875</v>
      </c>
      <c r="C2225" s="44"/>
      <c r="D2225" s="43"/>
      <c r="E2225" s="43" t="s">
        <v>1203</v>
      </c>
      <c r="F2225" s="43" t="s">
        <v>848</v>
      </c>
      <c r="G2225" s="43" t="s">
        <v>848</v>
      </c>
      <c r="H2225" s="43" t="s">
        <v>848</v>
      </c>
      <c r="I2225" s="44"/>
    </row>
    <row r="2226" s="24" customFormat="1" spans="1:9">
      <c r="A2226" s="43">
        <v>250403049</v>
      </c>
      <c r="B2226" s="44" t="s">
        <v>3876</v>
      </c>
      <c r="C2226" s="44"/>
      <c r="D2226" s="43"/>
      <c r="E2226" s="43" t="s">
        <v>1203</v>
      </c>
      <c r="F2226" s="43" t="s">
        <v>848</v>
      </c>
      <c r="G2226" s="43" t="s">
        <v>848</v>
      </c>
      <c r="H2226" s="43" t="s">
        <v>848</v>
      </c>
      <c r="I2226" s="44"/>
    </row>
    <row r="2227" s="24" customFormat="1" ht="24" spans="1:9">
      <c r="A2227" s="43">
        <v>250403050</v>
      </c>
      <c r="B2227" s="44" t="s">
        <v>3877</v>
      </c>
      <c r="C2227" s="44"/>
      <c r="D2227" s="43"/>
      <c r="E2227" s="43" t="s">
        <v>1203</v>
      </c>
      <c r="F2227" s="43"/>
      <c r="G2227" s="43"/>
      <c r="H2227" s="43"/>
      <c r="I2227" s="44"/>
    </row>
    <row r="2228" s="24" customFormat="1" ht="24" spans="1:9">
      <c r="A2228" s="75" t="s">
        <v>3878</v>
      </c>
      <c r="B2228" s="85" t="s">
        <v>3879</v>
      </c>
      <c r="C2228" s="85" t="s">
        <v>34</v>
      </c>
      <c r="D2228" s="75" t="s">
        <v>34</v>
      </c>
      <c r="E2228" s="75" t="s">
        <v>1203</v>
      </c>
      <c r="F2228" s="43">
        <v>40</v>
      </c>
      <c r="G2228" s="43">
        <v>40</v>
      </c>
      <c r="H2228" s="43">
        <v>40</v>
      </c>
      <c r="I2228" s="44"/>
    </row>
    <row r="2229" s="24" customFormat="1" ht="36" spans="1:9">
      <c r="A2229" s="75" t="s">
        <v>3880</v>
      </c>
      <c r="B2229" s="85" t="s">
        <v>3881</v>
      </c>
      <c r="C2229" s="85" t="s">
        <v>34</v>
      </c>
      <c r="D2229" s="75" t="s">
        <v>34</v>
      </c>
      <c r="E2229" s="75" t="s">
        <v>1203</v>
      </c>
      <c r="F2229" s="43">
        <v>60</v>
      </c>
      <c r="G2229" s="43">
        <v>60</v>
      </c>
      <c r="H2229" s="43">
        <v>60</v>
      </c>
      <c r="I2229" s="44"/>
    </row>
    <row r="2230" s="24" customFormat="1" ht="24" spans="1:9">
      <c r="A2230" s="43">
        <v>250403051</v>
      </c>
      <c r="B2230" s="44" t="s">
        <v>3882</v>
      </c>
      <c r="C2230" s="44"/>
      <c r="D2230" s="43"/>
      <c r="E2230" s="43" t="s">
        <v>1203</v>
      </c>
      <c r="F2230" s="43">
        <v>40</v>
      </c>
      <c r="G2230" s="43">
        <v>40</v>
      </c>
      <c r="H2230" s="43">
        <v>40</v>
      </c>
      <c r="I2230" s="44"/>
    </row>
    <row r="2231" s="24" customFormat="1" ht="24" spans="1:9">
      <c r="A2231" s="43">
        <v>250403052</v>
      </c>
      <c r="B2231" s="44" t="s">
        <v>3883</v>
      </c>
      <c r="C2231" s="44"/>
      <c r="D2231" s="43"/>
      <c r="E2231" s="43" t="s">
        <v>1203</v>
      </c>
      <c r="F2231" s="43" t="s">
        <v>848</v>
      </c>
      <c r="G2231" s="43" t="s">
        <v>848</v>
      </c>
      <c r="H2231" s="43" t="s">
        <v>848</v>
      </c>
      <c r="I2231" s="44"/>
    </row>
    <row r="2232" s="24" customFormat="1" ht="24" spans="1:9">
      <c r="A2232" s="43">
        <v>250403053</v>
      </c>
      <c r="B2232" s="44" t="s">
        <v>3884</v>
      </c>
      <c r="C2232" s="44"/>
      <c r="D2232" s="43"/>
      <c r="E2232" s="43" t="s">
        <v>1203</v>
      </c>
      <c r="F2232" s="43"/>
      <c r="G2232" s="43"/>
      <c r="H2232" s="43"/>
      <c r="I2232" s="44"/>
    </row>
    <row r="2233" s="24" customFormat="1" ht="24" spans="1:9">
      <c r="A2233" s="75" t="s">
        <v>3885</v>
      </c>
      <c r="B2233" s="85" t="s">
        <v>3886</v>
      </c>
      <c r="C2233" s="85" t="s">
        <v>34</v>
      </c>
      <c r="D2233" s="75" t="s">
        <v>34</v>
      </c>
      <c r="E2233" s="75" t="s">
        <v>1203</v>
      </c>
      <c r="F2233" s="47">
        <v>32</v>
      </c>
      <c r="G2233" s="47">
        <v>32</v>
      </c>
      <c r="H2233" s="47">
        <v>32</v>
      </c>
      <c r="I2233" s="44"/>
    </row>
    <row r="2234" s="24" customFormat="1" ht="36" spans="1:9">
      <c r="A2234" s="75" t="s">
        <v>3887</v>
      </c>
      <c r="B2234" s="85" t="s">
        <v>3888</v>
      </c>
      <c r="C2234" s="85" t="s">
        <v>34</v>
      </c>
      <c r="D2234" s="75" t="s">
        <v>34</v>
      </c>
      <c r="E2234" s="75" t="s">
        <v>1203</v>
      </c>
      <c r="F2234" s="47">
        <v>65</v>
      </c>
      <c r="G2234" s="47">
        <v>65</v>
      </c>
      <c r="H2234" s="47">
        <v>65</v>
      </c>
      <c r="I2234" s="44"/>
    </row>
    <row r="2235" s="24" customFormat="1" ht="24" spans="1:9">
      <c r="A2235" s="75" t="s">
        <v>3889</v>
      </c>
      <c r="B2235" s="85" t="s">
        <v>3890</v>
      </c>
      <c r="C2235" s="85" t="s">
        <v>34</v>
      </c>
      <c r="D2235" s="75" t="s">
        <v>34</v>
      </c>
      <c r="E2235" s="75" t="s">
        <v>1203</v>
      </c>
      <c r="F2235" s="47">
        <v>32</v>
      </c>
      <c r="G2235" s="47">
        <v>32</v>
      </c>
      <c r="H2235" s="47">
        <v>32</v>
      </c>
      <c r="I2235" s="44"/>
    </row>
    <row r="2236" s="24" customFormat="1" ht="36" spans="1:9">
      <c r="A2236" s="75" t="s">
        <v>3891</v>
      </c>
      <c r="B2236" s="85" t="s">
        <v>3892</v>
      </c>
      <c r="C2236" s="85" t="s">
        <v>34</v>
      </c>
      <c r="D2236" s="75" t="s">
        <v>34</v>
      </c>
      <c r="E2236" s="75" t="s">
        <v>1203</v>
      </c>
      <c r="F2236" s="47">
        <v>39</v>
      </c>
      <c r="G2236" s="47">
        <v>39</v>
      </c>
      <c r="H2236" s="47">
        <v>39</v>
      </c>
      <c r="I2236" s="44"/>
    </row>
    <row r="2237" s="24" customFormat="1" ht="24" spans="1:9">
      <c r="A2237" s="43">
        <v>250403054</v>
      </c>
      <c r="B2237" s="44" t="s">
        <v>3893</v>
      </c>
      <c r="C2237" s="44"/>
      <c r="D2237" s="43"/>
      <c r="E2237" s="43" t="s">
        <v>1203</v>
      </c>
      <c r="F2237" s="43">
        <v>13</v>
      </c>
      <c r="G2237" s="43">
        <v>13</v>
      </c>
      <c r="H2237" s="43">
        <v>13</v>
      </c>
      <c r="I2237" s="44"/>
    </row>
    <row r="2238" s="24" customFormat="1" ht="24" spans="1:9">
      <c r="A2238" s="43">
        <v>250403055</v>
      </c>
      <c r="B2238" s="44" t="s">
        <v>3894</v>
      </c>
      <c r="C2238" s="44"/>
      <c r="D2238" s="43"/>
      <c r="E2238" s="43" t="s">
        <v>1203</v>
      </c>
      <c r="F2238" s="43" t="s">
        <v>848</v>
      </c>
      <c r="G2238" s="43" t="s">
        <v>848</v>
      </c>
      <c r="H2238" s="43" t="s">
        <v>848</v>
      </c>
      <c r="I2238" s="44"/>
    </row>
    <row r="2239" s="24" customFormat="1" ht="24" spans="1:9">
      <c r="A2239" s="43">
        <v>250403056</v>
      </c>
      <c r="B2239" s="44" t="s">
        <v>3895</v>
      </c>
      <c r="C2239" s="44"/>
      <c r="D2239" s="43"/>
      <c r="E2239" s="43" t="s">
        <v>1203</v>
      </c>
      <c r="F2239" s="43" t="s">
        <v>848</v>
      </c>
      <c r="G2239" s="43" t="s">
        <v>848</v>
      </c>
      <c r="H2239" s="43" t="s">
        <v>848</v>
      </c>
      <c r="I2239" s="44"/>
    </row>
    <row r="2240" s="24" customFormat="1" ht="24" spans="1:9">
      <c r="A2240" s="43">
        <v>250403057</v>
      </c>
      <c r="B2240" s="44" t="s">
        <v>3896</v>
      </c>
      <c r="C2240" s="44"/>
      <c r="D2240" s="43"/>
      <c r="E2240" s="43" t="s">
        <v>1203</v>
      </c>
      <c r="F2240" s="43">
        <v>170</v>
      </c>
      <c r="G2240" s="43">
        <v>170</v>
      </c>
      <c r="H2240" s="43">
        <v>170</v>
      </c>
      <c r="I2240" s="44"/>
    </row>
    <row r="2241" s="24" customFormat="1" ht="24" spans="1:9">
      <c r="A2241" s="43">
        <v>250403058</v>
      </c>
      <c r="B2241" s="44" t="s">
        <v>3897</v>
      </c>
      <c r="C2241" s="44"/>
      <c r="D2241" s="43"/>
      <c r="E2241" s="43" t="s">
        <v>1203</v>
      </c>
      <c r="F2241" s="43" t="s">
        <v>848</v>
      </c>
      <c r="G2241" s="43" t="s">
        <v>848</v>
      </c>
      <c r="H2241" s="43" t="s">
        <v>848</v>
      </c>
      <c r="I2241" s="44"/>
    </row>
    <row r="2242" s="24" customFormat="1" spans="1:9">
      <c r="A2242" s="43">
        <v>250403059</v>
      </c>
      <c r="B2242" s="44" t="s">
        <v>3898</v>
      </c>
      <c r="C2242" s="44"/>
      <c r="D2242" s="43"/>
      <c r="E2242" s="43" t="s">
        <v>1203</v>
      </c>
      <c r="F2242" s="47">
        <v>151</v>
      </c>
      <c r="G2242" s="47">
        <v>151</v>
      </c>
      <c r="H2242" s="47">
        <v>151</v>
      </c>
      <c r="I2242" s="44"/>
    </row>
    <row r="2243" s="24" customFormat="1" ht="24" spans="1:9">
      <c r="A2243" s="43">
        <v>250403060</v>
      </c>
      <c r="B2243" s="44" t="s">
        <v>3899</v>
      </c>
      <c r="C2243" s="44"/>
      <c r="D2243" s="43"/>
      <c r="E2243" s="43" t="s">
        <v>1203</v>
      </c>
      <c r="F2243" s="43">
        <v>50</v>
      </c>
      <c r="G2243" s="43">
        <v>50</v>
      </c>
      <c r="H2243" s="43">
        <v>50</v>
      </c>
      <c r="I2243" s="44"/>
    </row>
    <row r="2244" s="24" customFormat="1" ht="24" spans="1:9">
      <c r="A2244" s="43">
        <v>250403061</v>
      </c>
      <c r="B2244" s="44" t="s">
        <v>3900</v>
      </c>
      <c r="C2244" s="44"/>
      <c r="D2244" s="43"/>
      <c r="E2244" s="43" t="s">
        <v>1203</v>
      </c>
      <c r="F2244" s="43" t="s">
        <v>848</v>
      </c>
      <c r="G2244" s="43" t="s">
        <v>848</v>
      </c>
      <c r="H2244" s="43" t="s">
        <v>848</v>
      </c>
      <c r="I2244" s="44"/>
    </row>
    <row r="2245" s="24" customFormat="1" ht="24" spans="1:9">
      <c r="A2245" s="43">
        <v>250403062</v>
      </c>
      <c r="B2245" s="44" t="s">
        <v>3901</v>
      </c>
      <c r="C2245" s="44"/>
      <c r="D2245" s="43"/>
      <c r="E2245" s="43" t="s">
        <v>1203</v>
      </c>
      <c r="F2245" s="43" t="s">
        <v>848</v>
      </c>
      <c r="G2245" s="43" t="s">
        <v>848</v>
      </c>
      <c r="H2245" s="43" t="s">
        <v>848</v>
      </c>
      <c r="I2245" s="44"/>
    </row>
    <row r="2246" s="24" customFormat="1" ht="24" spans="1:9">
      <c r="A2246" s="43">
        <v>250403063</v>
      </c>
      <c r="B2246" s="44" t="s">
        <v>3902</v>
      </c>
      <c r="C2246" s="44"/>
      <c r="D2246" s="43"/>
      <c r="E2246" s="43" t="s">
        <v>1203</v>
      </c>
      <c r="F2246" s="43" t="s">
        <v>848</v>
      </c>
      <c r="G2246" s="43" t="s">
        <v>848</v>
      </c>
      <c r="H2246" s="43" t="s">
        <v>848</v>
      </c>
      <c r="I2246" s="44" t="s">
        <v>3835</v>
      </c>
    </row>
    <row r="2247" s="24" customFormat="1" ht="24" spans="1:9">
      <c r="A2247" s="43">
        <v>250403064</v>
      </c>
      <c r="B2247" s="44" t="s">
        <v>3903</v>
      </c>
      <c r="C2247" s="44"/>
      <c r="D2247" s="43"/>
      <c r="E2247" s="43" t="s">
        <v>1203</v>
      </c>
      <c r="F2247" s="43" t="s">
        <v>848</v>
      </c>
      <c r="G2247" s="43" t="s">
        <v>848</v>
      </c>
      <c r="H2247" s="43" t="s">
        <v>848</v>
      </c>
      <c r="I2247" s="44" t="s">
        <v>3835</v>
      </c>
    </row>
    <row r="2248" s="24" customFormat="1" ht="72" spans="1:9">
      <c r="A2248" s="43">
        <v>250403065</v>
      </c>
      <c r="B2248" s="44" t="s">
        <v>3904</v>
      </c>
      <c r="C2248" s="44"/>
      <c r="D2248" s="43"/>
      <c r="E2248" s="43" t="s">
        <v>1203</v>
      </c>
      <c r="F2248" s="47">
        <v>63</v>
      </c>
      <c r="G2248" s="47">
        <v>63</v>
      </c>
      <c r="H2248" s="47">
        <v>63</v>
      </c>
      <c r="I2248" s="44" t="s">
        <v>3905</v>
      </c>
    </row>
    <row r="2249" s="24" customFormat="1" ht="36" spans="1:9">
      <c r="A2249" s="75" t="s">
        <v>3906</v>
      </c>
      <c r="B2249" s="85" t="s">
        <v>3907</v>
      </c>
      <c r="C2249" s="85" t="s">
        <v>34</v>
      </c>
      <c r="D2249" s="75" t="s">
        <v>34</v>
      </c>
      <c r="E2249" s="75" t="s">
        <v>1203</v>
      </c>
      <c r="F2249" s="43">
        <v>140</v>
      </c>
      <c r="G2249" s="43">
        <v>140</v>
      </c>
      <c r="H2249" s="43">
        <v>140</v>
      </c>
      <c r="I2249" s="44"/>
    </row>
    <row r="2250" s="24" customFormat="1" ht="36" spans="1:9">
      <c r="A2250" s="75" t="s">
        <v>3908</v>
      </c>
      <c r="B2250" s="85" t="s">
        <v>3909</v>
      </c>
      <c r="C2250" s="85" t="s">
        <v>34</v>
      </c>
      <c r="D2250" s="75" t="s">
        <v>34</v>
      </c>
      <c r="E2250" s="75" t="s">
        <v>1203</v>
      </c>
      <c r="F2250" s="43">
        <v>140</v>
      </c>
      <c r="G2250" s="43">
        <v>140</v>
      </c>
      <c r="H2250" s="43">
        <v>140</v>
      </c>
      <c r="I2250" s="44"/>
    </row>
    <row r="2251" s="24" customFormat="1" ht="36" spans="1:9">
      <c r="A2251" s="75" t="s">
        <v>3910</v>
      </c>
      <c r="B2251" s="85" t="s">
        <v>3911</v>
      </c>
      <c r="C2251" s="85" t="s">
        <v>34</v>
      </c>
      <c r="D2251" s="75" t="s">
        <v>34</v>
      </c>
      <c r="E2251" s="75" t="s">
        <v>1203</v>
      </c>
      <c r="F2251" s="43">
        <v>300</v>
      </c>
      <c r="G2251" s="43">
        <v>300</v>
      </c>
      <c r="H2251" s="43">
        <v>300</v>
      </c>
      <c r="I2251" s="44"/>
    </row>
    <row r="2252" s="24" customFormat="1" ht="24" spans="1:9">
      <c r="A2252" s="43">
        <v>250403066</v>
      </c>
      <c r="B2252" s="44" t="s">
        <v>3912</v>
      </c>
      <c r="C2252" s="44"/>
      <c r="D2252" s="43"/>
      <c r="E2252" s="43" t="s">
        <v>1203</v>
      </c>
      <c r="F2252" s="47">
        <v>228</v>
      </c>
      <c r="G2252" s="47">
        <v>228</v>
      </c>
      <c r="H2252" s="47">
        <v>228</v>
      </c>
      <c r="I2252" s="44"/>
    </row>
    <row r="2253" s="24" customFormat="1" spans="1:9">
      <c r="A2253" s="43">
        <v>250403067</v>
      </c>
      <c r="B2253" s="44" t="s">
        <v>3913</v>
      </c>
      <c r="C2253" s="44"/>
      <c r="D2253" s="43"/>
      <c r="E2253" s="43" t="s">
        <v>1203</v>
      </c>
      <c r="F2253" s="43" t="s">
        <v>848</v>
      </c>
      <c r="G2253" s="43" t="s">
        <v>848</v>
      </c>
      <c r="H2253" s="43" t="s">
        <v>848</v>
      </c>
      <c r="I2253" s="44"/>
    </row>
    <row r="2254" s="24" customFormat="1" ht="36" spans="1:9">
      <c r="A2254" s="43">
        <v>250403068</v>
      </c>
      <c r="B2254" s="44" t="s">
        <v>3914</v>
      </c>
      <c r="C2254" s="44" t="s">
        <v>3915</v>
      </c>
      <c r="D2254" s="43"/>
      <c r="E2254" s="43" t="s">
        <v>1203</v>
      </c>
      <c r="F2254" s="43">
        <v>100</v>
      </c>
      <c r="G2254" s="43">
        <v>100</v>
      </c>
      <c r="H2254" s="43">
        <v>100</v>
      </c>
      <c r="I2254" s="44"/>
    </row>
    <row r="2255" s="24" customFormat="1" ht="48" spans="1:9">
      <c r="A2255" s="43" t="s">
        <v>3916</v>
      </c>
      <c r="B2255" s="44" t="s">
        <v>3917</v>
      </c>
      <c r="C2255" s="44"/>
      <c r="D2255" s="43"/>
      <c r="E2255" s="43" t="s">
        <v>1203</v>
      </c>
      <c r="F2255" s="43">
        <v>100</v>
      </c>
      <c r="G2255" s="43">
        <v>100</v>
      </c>
      <c r="H2255" s="43">
        <v>100</v>
      </c>
      <c r="I2255" s="44"/>
    </row>
    <row r="2256" s="24" customFormat="1" ht="36" spans="1:9">
      <c r="A2256" s="43">
        <v>250403069</v>
      </c>
      <c r="B2256" s="44" t="s">
        <v>3918</v>
      </c>
      <c r="C2256" s="44" t="s">
        <v>3669</v>
      </c>
      <c r="D2256" s="43" t="s">
        <v>3919</v>
      </c>
      <c r="E2256" s="43" t="s">
        <v>1203</v>
      </c>
      <c r="F2256" s="43">
        <v>25</v>
      </c>
      <c r="G2256" s="43">
        <v>25</v>
      </c>
      <c r="H2256" s="43">
        <v>25</v>
      </c>
      <c r="I2256" s="44"/>
    </row>
    <row r="2257" s="24" customFormat="1" ht="36" spans="1:9">
      <c r="A2257" s="43" t="s">
        <v>3920</v>
      </c>
      <c r="B2257" s="44" t="s">
        <v>3921</v>
      </c>
      <c r="C2257" s="44"/>
      <c r="D2257" s="43" t="s">
        <v>3919</v>
      </c>
      <c r="E2257" s="43" t="s">
        <v>1203</v>
      </c>
      <c r="F2257" s="43">
        <v>25</v>
      </c>
      <c r="G2257" s="43">
        <v>25</v>
      </c>
      <c r="H2257" s="43">
        <v>25</v>
      </c>
      <c r="I2257" s="44"/>
    </row>
    <row r="2258" s="24" customFormat="1" ht="36" spans="1:9">
      <c r="A2258" s="43" t="s">
        <v>3922</v>
      </c>
      <c r="B2258" s="44" t="s">
        <v>3923</v>
      </c>
      <c r="C2258" s="44"/>
      <c r="D2258" s="43" t="s">
        <v>3919</v>
      </c>
      <c r="E2258" s="43" t="s">
        <v>1203</v>
      </c>
      <c r="F2258" s="43">
        <v>25</v>
      </c>
      <c r="G2258" s="43">
        <v>25</v>
      </c>
      <c r="H2258" s="43">
        <v>25</v>
      </c>
      <c r="I2258" s="44"/>
    </row>
    <row r="2259" s="24" customFormat="1" ht="24" spans="1:9">
      <c r="A2259" s="43">
        <v>250403070</v>
      </c>
      <c r="B2259" s="44" t="s">
        <v>3924</v>
      </c>
      <c r="C2259" s="44"/>
      <c r="D2259" s="43"/>
      <c r="E2259" s="43" t="s">
        <v>1203</v>
      </c>
      <c r="F2259" s="43">
        <v>50</v>
      </c>
      <c r="G2259" s="43">
        <v>50</v>
      </c>
      <c r="H2259" s="43">
        <v>50</v>
      </c>
      <c r="I2259" s="44"/>
    </row>
    <row r="2260" s="24" customFormat="1" ht="24" spans="1:9">
      <c r="A2260" s="43">
        <v>250403071</v>
      </c>
      <c r="B2260" s="44" t="s">
        <v>3925</v>
      </c>
      <c r="C2260" s="44"/>
      <c r="D2260" s="43"/>
      <c r="E2260" s="43" t="s">
        <v>1203</v>
      </c>
      <c r="F2260" s="43">
        <v>320</v>
      </c>
      <c r="G2260" s="43">
        <v>320</v>
      </c>
      <c r="H2260" s="43">
        <v>320</v>
      </c>
      <c r="I2260" s="44"/>
    </row>
    <row r="2261" s="24" customFormat="1" ht="24" spans="1:9">
      <c r="A2261" s="43">
        <v>250403072</v>
      </c>
      <c r="B2261" s="44" t="s">
        <v>3926</v>
      </c>
      <c r="C2261" s="44"/>
      <c r="D2261" s="43"/>
      <c r="E2261" s="43" t="s">
        <v>1203</v>
      </c>
      <c r="F2261" s="43">
        <v>280</v>
      </c>
      <c r="G2261" s="43">
        <v>280</v>
      </c>
      <c r="H2261" s="43">
        <v>280</v>
      </c>
      <c r="I2261" s="44"/>
    </row>
    <row r="2262" s="24" customFormat="1" ht="36" spans="1:9">
      <c r="A2262" s="43">
        <v>250403073</v>
      </c>
      <c r="B2262" s="44" t="s">
        <v>3927</v>
      </c>
      <c r="C2262" s="44"/>
      <c r="D2262" s="43"/>
      <c r="E2262" s="43" t="s">
        <v>1203</v>
      </c>
      <c r="F2262" s="43">
        <v>40</v>
      </c>
      <c r="G2262" s="43">
        <v>40</v>
      </c>
      <c r="H2262" s="43">
        <v>40</v>
      </c>
      <c r="I2262" s="44"/>
    </row>
    <row r="2263" s="24" customFormat="1" spans="1:9">
      <c r="A2263" s="43">
        <v>250403074</v>
      </c>
      <c r="B2263" s="44" t="s">
        <v>3928</v>
      </c>
      <c r="C2263" s="44"/>
      <c r="D2263" s="43"/>
      <c r="E2263" s="43" t="s">
        <v>1203</v>
      </c>
      <c r="F2263" s="43" t="s">
        <v>848</v>
      </c>
      <c r="G2263" s="43" t="s">
        <v>848</v>
      </c>
      <c r="H2263" s="43" t="s">
        <v>848</v>
      </c>
      <c r="I2263" s="44"/>
    </row>
    <row r="2264" s="24" customFormat="1" spans="1:9">
      <c r="A2264" s="43">
        <v>250403075</v>
      </c>
      <c r="B2264" s="44" t="s">
        <v>3929</v>
      </c>
      <c r="C2264" s="44"/>
      <c r="D2264" s="43"/>
      <c r="E2264" s="43" t="s">
        <v>1203</v>
      </c>
      <c r="F2264" s="43" t="s">
        <v>848</v>
      </c>
      <c r="G2264" s="43" t="s">
        <v>848</v>
      </c>
      <c r="H2264" s="43" t="s">
        <v>848</v>
      </c>
      <c r="I2264" s="44"/>
    </row>
    <row r="2265" s="24" customFormat="1" ht="24" spans="1:9">
      <c r="A2265" s="43">
        <v>250403076</v>
      </c>
      <c r="B2265" s="44" t="s">
        <v>3930</v>
      </c>
      <c r="C2265" s="44"/>
      <c r="D2265" s="43"/>
      <c r="E2265" s="43" t="s">
        <v>1203</v>
      </c>
      <c r="F2265" s="43">
        <v>65</v>
      </c>
      <c r="G2265" s="43">
        <v>65</v>
      </c>
      <c r="H2265" s="43">
        <v>65</v>
      </c>
      <c r="I2265" s="44"/>
    </row>
    <row r="2266" s="24" customFormat="1" spans="1:9">
      <c r="A2266" s="43">
        <v>250403077</v>
      </c>
      <c r="B2266" s="44" t="s">
        <v>3931</v>
      </c>
      <c r="C2266" s="44" t="s">
        <v>3932</v>
      </c>
      <c r="D2266" s="43"/>
      <c r="E2266" s="43" t="s">
        <v>1203</v>
      </c>
      <c r="F2266" s="43" t="s">
        <v>848</v>
      </c>
      <c r="G2266" s="43" t="s">
        <v>848</v>
      </c>
      <c r="H2266" s="43" t="s">
        <v>848</v>
      </c>
      <c r="I2266" s="44"/>
    </row>
    <row r="2267" s="24" customFormat="1" ht="24" spans="1:9">
      <c r="A2267" s="43" t="s">
        <v>3933</v>
      </c>
      <c r="B2267" s="44" t="s">
        <v>3934</v>
      </c>
      <c r="C2267" s="44"/>
      <c r="D2267" s="43"/>
      <c r="E2267" s="43" t="s">
        <v>1203</v>
      </c>
      <c r="F2267" s="43" t="s">
        <v>848</v>
      </c>
      <c r="G2267" s="43" t="s">
        <v>848</v>
      </c>
      <c r="H2267" s="43" t="s">
        <v>848</v>
      </c>
      <c r="I2267" s="44"/>
    </row>
    <row r="2268" s="24" customFormat="1" ht="24" spans="1:9">
      <c r="A2268" s="43">
        <v>250403078</v>
      </c>
      <c r="B2268" s="44" t="s">
        <v>3935</v>
      </c>
      <c r="C2268" s="44"/>
      <c r="D2268" s="43"/>
      <c r="E2268" s="43" t="s">
        <v>1203</v>
      </c>
      <c r="F2268" s="43">
        <v>35</v>
      </c>
      <c r="G2268" s="43">
        <v>35</v>
      </c>
      <c r="H2268" s="43">
        <v>35</v>
      </c>
      <c r="I2268" s="44"/>
    </row>
    <row r="2269" s="24" customFormat="1" spans="1:9">
      <c r="A2269" s="43">
        <v>250403079</v>
      </c>
      <c r="B2269" s="44" t="s">
        <v>3936</v>
      </c>
      <c r="C2269" s="44"/>
      <c r="D2269" s="43"/>
      <c r="E2269" s="43" t="s">
        <v>1203</v>
      </c>
      <c r="F2269" s="47">
        <v>171</v>
      </c>
      <c r="G2269" s="47">
        <v>171</v>
      </c>
      <c r="H2269" s="47">
        <v>171</v>
      </c>
      <c r="I2269" s="44"/>
    </row>
    <row r="2270" s="24" customFormat="1" ht="24" spans="1:9">
      <c r="A2270" s="43">
        <v>250403080</v>
      </c>
      <c r="B2270" s="44" t="s">
        <v>3937</v>
      </c>
      <c r="C2270" s="44"/>
      <c r="D2270" s="43"/>
      <c r="E2270" s="43" t="s">
        <v>1203</v>
      </c>
      <c r="F2270" s="43" t="s">
        <v>848</v>
      </c>
      <c r="G2270" s="43" t="s">
        <v>848</v>
      </c>
      <c r="H2270" s="43" t="s">
        <v>848</v>
      </c>
      <c r="I2270" s="44"/>
    </row>
    <row r="2271" s="24" customFormat="1" ht="24" spans="1:9">
      <c r="A2271" s="43">
        <v>250403081</v>
      </c>
      <c r="B2271" s="44" t="s">
        <v>3938</v>
      </c>
      <c r="C2271" s="44"/>
      <c r="D2271" s="43"/>
      <c r="E2271" s="43" t="s">
        <v>1203</v>
      </c>
      <c r="F2271" s="43" t="s">
        <v>848</v>
      </c>
      <c r="G2271" s="43" t="s">
        <v>848</v>
      </c>
      <c r="H2271" s="43" t="s">
        <v>848</v>
      </c>
      <c r="I2271" s="44"/>
    </row>
    <row r="2272" s="24" customFormat="1" ht="48" spans="1:9">
      <c r="A2272" s="43">
        <v>250403082</v>
      </c>
      <c r="B2272" s="44" t="s">
        <v>3939</v>
      </c>
      <c r="C2272" s="44"/>
      <c r="D2272" s="43"/>
      <c r="E2272" s="43" t="s">
        <v>30</v>
      </c>
      <c r="F2272" s="43" t="s">
        <v>72</v>
      </c>
      <c r="G2272" s="43" t="s">
        <v>72</v>
      </c>
      <c r="H2272" s="43" t="s">
        <v>72</v>
      </c>
      <c r="I2272" s="44"/>
    </row>
    <row r="2273" s="24" customFormat="1" ht="24" spans="1:9">
      <c r="A2273" s="43">
        <v>250403083</v>
      </c>
      <c r="B2273" s="44" t="s">
        <v>3940</v>
      </c>
      <c r="C2273" s="44"/>
      <c r="D2273" s="43"/>
      <c r="E2273" s="43" t="s">
        <v>75</v>
      </c>
      <c r="F2273" s="47">
        <v>340</v>
      </c>
      <c r="G2273" s="47">
        <v>340</v>
      </c>
      <c r="H2273" s="47">
        <v>340</v>
      </c>
      <c r="I2273" s="44"/>
    </row>
    <row r="2274" s="24" customFormat="1" ht="48" spans="1:9">
      <c r="A2274" s="43">
        <v>250403084</v>
      </c>
      <c r="B2274" s="44" t="s">
        <v>3941</v>
      </c>
      <c r="C2274" s="44"/>
      <c r="D2274" s="43"/>
      <c r="E2274" s="43" t="s">
        <v>75</v>
      </c>
      <c r="F2274" s="43" t="s">
        <v>72</v>
      </c>
      <c r="G2274" s="43" t="s">
        <v>72</v>
      </c>
      <c r="H2274" s="43" t="s">
        <v>72</v>
      </c>
      <c r="I2274" s="44"/>
    </row>
    <row r="2275" s="24" customFormat="1" ht="24" spans="1:9">
      <c r="A2275" s="43">
        <v>250403085</v>
      </c>
      <c r="B2275" s="44" t="s">
        <v>3942</v>
      </c>
      <c r="C2275" s="44"/>
      <c r="D2275" s="43"/>
      <c r="E2275" s="43" t="s">
        <v>30</v>
      </c>
      <c r="F2275" s="47">
        <v>60</v>
      </c>
      <c r="G2275" s="47">
        <v>60</v>
      </c>
      <c r="H2275" s="47">
        <v>60</v>
      </c>
      <c r="I2275" s="44"/>
    </row>
    <row r="2276" s="24" customFormat="1" ht="48" spans="1:9">
      <c r="A2276" s="43">
        <v>250403086</v>
      </c>
      <c r="B2276" s="44" t="s">
        <v>3943</v>
      </c>
      <c r="C2276" s="44"/>
      <c r="D2276" s="43"/>
      <c r="E2276" s="43" t="s">
        <v>30</v>
      </c>
      <c r="F2276" s="43" t="s">
        <v>72</v>
      </c>
      <c r="G2276" s="43" t="s">
        <v>72</v>
      </c>
      <c r="H2276" s="43" t="s">
        <v>72</v>
      </c>
      <c r="I2276" s="44"/>
    </row>
    <row r="2277" s="24" customFormat="1" ht="48" spans="1:9">
      <c r="A2277" s="43">
        <v>250403087</v>
      </c>
      <c r="B2277" s="44" t="s">
        <v>3944</v>
      </c>
      <c r="C2277" s="44"/>
      <c r="D2277" s="43"/>
      <c r="E2277" s="43" t="s">
        <v>30</v>
      </c>
      <c r="F2277" s="43" t="s">
        <v>72</v>
      </c>
      <c r="G2277" s="43" t="s">
        <v>72</v>
      </c>
      <c r="H2277" s="43" t="s">
        <v>72</v>
      </c>
      <c r="I2277" s="44"/>
    </row>
    <row r="2278" s="24" customFormat="1" ht="84" spans="1:9">
      <c r="A2278" s="43">
        <v>250403088</v>
      </c>
      <c r="B2278" s="44" t="s">
        <v>3945</v>
      </c>
      <c r="C2278" s="44" t="s">
        <v>2332</v>
      </c>
      <c r="D2278" s="43"/>
      <c r="E2278" s="43" t="s">
        <v>30</v>
      </c>
      <c r="F2278" s="43" t="s">
        <v>72</v>
      </c>
      <c r="G2278" s="43" t="s">
        <v>72</v>
      </c>
      <c r="H2278" s="43" t="s">
        <v>72</v>
      </c>
      <c r="I2278" s="44"/>
    </row>
    <row r="2279" s="24" customFormat="1" ht="96" spans="1:9">
      <c r="A2279" s="43">
        <v>250403089</v>
      </c>
      <c r="B2279" s="44" t="s">
        <v>3946</v>
      </c>
      <c r="C2279" s="44" t="s">
        <v>3947</v>
      </c>
      <c r="D2279" s="43"/>
      <c r="E2279" s="43" t="s">
        <v>30</v>
      </c>
      <c r="F2279" s="43" t="s">
        <v>72</v>
      </c>
      <c r="G2279" s="43" t="s">
        <v>72</v>
      </c>
      <c r="H2279" s="43" t="s">
        <v>72</v>
      </c>
      <c r="I2279" s="44"/>
    </row>
    <row r="2280" s="24" customFormat="1" ht="144" spans="1:9">
      <c r="A2280" s="75">
        <v>250403090</v>
      </c>
      <c r="B2280" s="44" t="s">
        <v>3948</v>
      </c>
      <c r="C2280" s="44" t="s">
        <v>3949</v>
      </c>
      <c r="D2280" s="43"/>
      <c r="E2280" s="43" t="s">
        <v>30</v>
      </c>
      <c r="F2280" s="43">
        <v>28</v>
      </c>
      <c r="G2280" s="43">
        <v>28</v>
      </c>
      <c r="H2280" s="43">
        <v>28</v>
      </c>
      <c r="I2280" s="44"/>
    </row>
    <row r="2281" s="24" customFormat="1" ht="24" spans="1:9">
      <c r="A2281" s="75" t="s">
        <v>3950</v>
      </c>
      <c r="B2281" s="44" t="s">
        <v>3951</v>
      </c>
      <c r="C2281" s="44"/>
      <c r="D2281" s="43" t="s">
        <v>34</v>
      </c>
      <c r="E2281" s="43" t="s">
        <v>30</v>
      </c>
      <c r="F2281" s="43">
        <v>6</v>
      </c>
      <c r="G2281" s="43">
        <v>6</v>
      </c>
      <c r="H2281" s="43">
        <v>6</v>
      </c>
      <c r="I2281" s="44"/>
    </row>
    <row r="2282" s="24" customFormat="1" ht="60" spans="1:9">
      <c r="A2282" s="43">
        <v>250403091</v>
      </c>
      <c r="B2282" s="44" t="s">
        <v>3952</v>
      </c>
      <c r="C2282" s="44" t="s">
        <v>3953</v>
      </c>
      <c r="D2282" s="43"/>
      <c r="E2282" s="43" t="s">
        <v>30</v>
      </c>
      <c r="F2282" s="43" t="s">
        <v>72</v>
      </c>
      <c r="G2282" s="43" t="s">
        <v>72</v>
      </c>
      <c r="H2282" s="43" t="s">
        <v>72</v>
      </c>
      <c r="I2282" s="44"/>
    </row>
    <row r="2283" s="24" customFormat="1" ht="48" spans="1:9">
      <c r="A2283" s="43">
        <v>250403092</v>
      </c>
      <c r="B2283" s="49" t="s">
        <v>3954</v>
      </c>
      <c r="C2283" s="49" t="s">
        <v>3955</v>
      </c>
      <c r="D2283" s="50"/>
      <c r="E2283" s="50" t="s">
        <v>30</v>
      </c>
      <c r="F2283" s="43" t="s">
        <v>72</v>
      </c>
      <c r="G2283" s="43" t="s">
        <v>72</v>
      </c>
      <c r="H2283" s="43" t="s">
        <v>72</v>
      </c>
      <c r="I2283" s="44"/>
    </row>
    <row r="2284" s="24" customFormat="1" ht="48" spans="1:9">
      <c r="A2284" s="43">
        <v>250403093</v>
      </c>
      <c r="B2284" s="49" t="s">
        <v>3956</v>
      </c>
      <c r="C2284" s="49" t="s">
        <v>3957</v>
      </c>
      <c r="D2284" s="50"/>
      <c r="E2284" s="50" t="s">
        <v>30</v>
      </c>
      <c r="F2284" s="43" t="s">
        <v>72</v>
      </c>
      <c r="G2284" s="43" t="s">
        <v>72</v>
      </c>
      <c r="H2284" s="43" t="s">
        <v>72</v>
      </c>
      <c r="I2284" s="44"/>
    </row>
    <row r="2285" s="24" customFormat="1" ht="48" spans="1:9">
      <c r="A2285" s="43">
        <v>250403094</v>
      </c>
      <c r="B2285" s="49" t="s">
        <v>3958</v>
      </c>
      <c r="C2285" s="49" t="s">
        <v>3959</v>
      </c>
      <c r="D2285" s="50"/>
      <c r="E2285" s="50" t="s">
        <v>30</v>
      </c>
      <c r="F2285" s="43" t="s">
        <v>72</v>
      </c>
      <c r="G2285" s="43" t="s">
        <v>72</v>
      </c>
      <c r="H2285" s="43" t="s">
        <v>72</v>
      </c>
      <c r="I2285" s="44"/>
    </row>
    <row r="2286" s="27" customFormat="1" ht="60" spans="1:9">
      <c r="A2286" s="86">
        <v>250403095</v>
      </c>
      <c r="B2286" s="50" t="s">
        <v>3960</v>
      </c>
      <c r="C2286" s="88" t="s">
        <v>3961</v>
      </c>
      <c r="D2286" s="50"/>
      <c r="E2286" s="50" t="s">
        <v>30</v>
      </c>
      <c r="F2286" s="84" t="s">
        <v>59</v>
      </c>
      <c r="G2286" s="84" t="s">
        <v>59</v>
      </c>
      <c r="H2286" s="84" t="s">
        <v>59</v>
      </c>
      <c r="I2286" s="43"/>
    </row>
    <row r="2287" s="24" customFormat="1" ht="48" spans="1:9">
      <c r="A2287" s="43">
        <v>250403096</v>
      </c>
      <c r="B2287" s="49" t="s">
        <v>3962</v>
      </c>
      <c r="C2287" s="49" t="s">
        <v>3963</v>
      </c>
      <c r="D2287" s="50"/>
      <c r="E2287" s="50" t="s">
        <v>30</v>
      </c>
      <c r="F2287" s="43" t="s">
        <v>72</v>
      </c>
      <c r="G2287" s="43" t="s">
        <v>72</v>
      </c>
      <c r="H2287" s="43" t="s">
        <v>72</v>
      </c>
      <c r="I2287" s="44"/>
    </row>
    <row r="2288" s="24" customFormat="1" ht="36" spans="1:9">
      <c r="A2288" s="86">
        <v>250403097</v>
      </c>
      <c r="B2288" s="88" t="s">
        <v>3964</v>
      </c>
      <c r="C2288" s="88"/>
      <c r="D2288" s="50"/>
      <c r="E2288" s="50" t="s">
        <v>30</v>
      </c>
      <c r="F2288" s="84" t="s">
        <v>59</v>
      </c>
      <c r="G2288" s="84" t="s">
        <v>59</v>
      </c>
      <c r="H2288" s="84" t="s">
        <v>59</v>
      </c>
      <c r="I2288" s="43"/>
    </row>
    <row r="2289" s="24" customFormat="1" ht="48" spans="1:9">
      <c r="A2289" s="43">
        <v>250403098</v>
      </c>
      <c r="B2289" s="44" t="s">
        <v>3965</v>
      </c>
      <c r="C2289" s="49" t="s">
        <v>3966</v>
      </c>
      <c r="D2289" s="50"/>
      <c r="E2289" s="50" t="s">
        <v>30</v>
      </c>
      <c r="F2289" s="43" t="s">
        <v>72</v>
      </c>
      <c r="G2289" s="43" t="s">
        <v>72</v>
      </c>
      <c r="H2289" s="43" t="s">
        <v>72</v>
      </c>
      <c r="I2289" s="44"/>
    </row>
    <row r="2290" s="24" customFormat="1" ht="48" spans="1:9">
      <c r="A2290" s="43">
        <v>250403099</v>
      </c>
      <c r="B2290" s="49" t="s">
        <v>3967</v>
      </c>
      <c r="C2290" s="49" t="s">
        <v>3968</v>
      </c>
      <c r="D2290" s="50"/>
      <c r="E2290" s="50" t="s">
        <v>1203</v>
      </c>
      <c r="F2290" s="43" t="s">
        <v>72</v>
      </c>
      <c r="G2290" s="43" t="s">
        <v>72</v>
      </c>
      <c r="H2290" s="43" t="s">
        <v>72</v>
      </c>
      <c r="I2290" s="44"/>
    </row>
    <row r="2291" s="24" customFormat="1" ht="96" spans="1:9">
      <c r="A2291" s="43">
        <v>250403100</v>
      </c>
      <c r="B2291" s="49" t="s">
        <v>3969</v>
      </c>
      <c r="C2291" s="49" t="s">
        <v>3970</v>
      </c>
      <c r="D2291" s="50"/>
      <c r="E2291" s="50" t="s">
        <v>30</v>
      </c>
      <c r="F2291" s="43" t="s">
        <v>72</v>
      </c>
      <c r="G2291" s="43" t="s">
        <v>72</v>
      </c>
      <c r="H2291" s="43" t="s">
        <v>72</v>
      </c>
      <c r="I2291" s="44"/>
    </row>
    <row r="2292" s="24" customFormat="1" spans="1:9">
      <c r="A2292" s="43">
        <v>250404</v>
      </c>
      <c r="B2292" s="44" t="s">
        <v>3971</v>
      </c>
      <c r="C2292" s="44"/>
      <c r="D2292" s="43"/>
      <c r="E2292" s="43"/>
      <c r="F2292" s="43"/>
      <c r="G2292" s="43"/>
      <c r="H2292" s="43"/>
      <c r="I2292" s="44"/>
    </row>
    <row r="2293" s="24" customFormat="1" spans="1:9">
      <c r="A2293" s="43">
        <v>250404001</v>
      </c>
      <c r="B2293" s="44" t="s">
        <v>3972</v>
      </c>
      <c r="C2293" s="44"/>
      <c r="D2293" s="43"/>
      <c r="E2293" s="43" t="s">
        <v>1203</v>
      </c>
      <c r="F2293" s="43"/>
      <c r="G2293" s="43"/>
      <c r="H2293" s="43"/>
      <c r="I2293" s="44"/>
    </row>
    <row r="2294" s="24" customFormat="1" ht="36" spans="1:9">
      <c r="A2294" s="75" t="s">
        <v>3973</v>
      </c>
      <c r="B2294" s="85" t="s">
        <v>3974</v>
      </c>
      <c r="C2294" s="85" t="s">
        <v>34</v>
      </c>
      <c r="D2294" s="75" t="s">
        <v>34</v>
      </c>
      <c r="E2294" s="75" t="s">
        <v>1203</v>
      </c>
      <c r="F2294" s="43">
        <v>13</v>
      </c>
      <c r="G2294" s="43">
        <v>13</v>
      </c>
      <c r="H2294" s="43">
        <v>13</v>
      </c>
      <c r="I2294" s="44"/>
    </row>
    <row r="2295" s="24" customFormat="1" ht="24" spans="1:9">
      <c r="A2295" s="75" t="s">
        <v>3975</v>
      </c>
      <c r="B2295" s="85" t="s">
        <v>3976</v>
      </c>
      <c r="C2295" s="85" t="s">
        <v>34</v>
      </c>
      <c r="D2295" s="75" t="s">
        <v>34</v>
      </c>
      <c r="E2295" s="75" t="s">
        <v>1203</v>
      </c>
      <c r="F2295" s="43">
        <v>55</v>
      </c>
      <c r="G2295" s="43">
        <v>55</v>
      </c>
      <c r="H2295" s="43">
        <v>55</v>
      </c>
      <c r="I2295" s="44"/>
    </row>
    <row r="2296" s="24" customFormat="1" spans="1:9">
      <c r="A2296" s="43">
        <v>250404002</v>
      </c>
      <c r="B2296" s="44" t="s">
        <v>3977</v>
      </c>
      <c r="C2296" s="44"/>
      <c r="D2296" s="43"/>
      <c r="E2296" s="43" t="s">
        <v>1203</v>
      </c>
      <c r="F2296" s="43"/>
      <c r="G2296" s="43"/>
      <c r="H2296" s="43"/>
      <c r="I2296" s="44"/>
    </row>
    <row r="2297" s="24" customFormat="1" ht="36" spans="1:9">
      <c r="A2297" s="75" t="s">
        <v>3978</v>
      </c>
      <c r="B2297" s="85" t="s">
        <v>3979</v>
      </c>
      <c r="C2297" s="85" t="s">
        <v>34</v>
      </c>
      <c r="D2297" s="75" t="s">
        <v>34</v>
      </c>
      <c r="E2297" s="75" t="s">
        <v>1203</v>
      </c>
      <c r="F2297" s="43">
        <v>13</v>
      </c>
      <c r="G2297" s="43">
        <v>13</v>
      </c>
      <c r="H2297" s="43">
        <v>13</v>
      </c>
      <c r="I2297" s="44"/>
    </row>
    <row r="2298" s="24" customFormat="1" ht="24" spans="1:9">
      <c r="A2298" s="75" t="s">
        <v>3980</v>
      </c>
      <c r="B2298" s="85" t="s">
        <v>3981</v>
      </c>
      <c r="C2298" s="85" t="s">
        <v>34</v>
      </c>
      <c r="D2298" s="75" t="s">
        <v>34</v>
      </c>
      <c r="E2298" s="75" t="s">
        <v>1203</v>
      </c>
      <c r="F2298" s="47">
        <v>41</v>
      </c>
      <c r="G2298" s="47">
        <v>41</v>
      </c>
      <c r="H2298" s="47">
        <v>41</v>
      </c>
      <c r="I2298" s="44"/>
    </row>
    <row r="2299" s="25" customFormat="1" ht="14.25" spans="1:9">
      <c r="A2299" s="43">
        <v>250404003</v>
      </c>
      <c r="B2299" s="44" t="s">
        <v>3982</v>
      </c>
      <c r="C2299" s="44"/>
      <c r="D2299" s="43"/>
      <c r="E2299" s="43" t="s">
        <v>1203</v>
      </c>
      <c r="F2299" s="43" t="s">
        <v>848</v>
      </c>
      <c r="G2299" s="43" t="s">
        <v>848</v>
      </c>
      <c r="H2299" s="43" t="s">
        <v>848</v>
      </c>
      <c r="I2299" s="44"/>
    </row>
    <row r="2300" s="25" customFormat="1" ht="24" spans="1:9">
      <c r="A2300" s="43">
        <v>250404004</v>
      </c>
      <c r="B2300" s="44" t="s">
        <v>3983</v>
      </c>
      <c r="C2300" s="44"/>
      <c r="D2300" s="43"/>
      <c r="E2300" s="43" t="s">
        <v>1203</v>
      </c>
      <c r="F2300" s="43" t="s">
        <v>848</v>
      </c>
      <c r="G2300" s="43" t="s">
        <v>848</v>
      </c>
      <c r="H2300" s="43" t="s">
        <v>848</v>
      </c>
      <c r="I2300" s="44"/>
    </row>
    <row r="2301" s="25" customFormat="1" ht="24" spans="1:9">
      <c r="A2301" s="43">
        <v>250404005</v>
      </c>
      <c r="B2301" s="44" t="s">
        <v>3984</v>
      </c>
      <c r="C2301" s="44"/>
      <c r="D2301" s="43"/>
      <c r="E2301" s="43" t="s">
        <v>1203</v>
      </c>
      <c r="F2301" s="43"/>
      <c r="G2301" s="43"/>
      <c r="H2301" s="43"/>
      <c r="I2301" s="44"/>
    </row>
    <row r="2302" s="25" customFormat="1" ht="36" spans="1:9">
      <c r="A2302" s="75" t="s">
        <v>3985</v>
      </c>
      <c r="B2302" s="85" t="s">
        <v>3986</v>
      </c>
      <c r="C2302" s="85" t="s">
        <v>34</v>
      </c>
      <c r="D2302" s="75" t="s">
        <v>34</v>
      </c>
      <c r="E2302" s="75" t="s">
        <v>1203</v>
      </c>
      <c r="F2302" s="43">
        <v>25</v>
      </c>
      <c r="G2302" s="43">
        <v>25</v>
      </c>
      <c r="H2302" s="43">
        <v>25</v>
      </c>
      <c r="I2302" s="44"/>
    </row>
    <row r="2303" s="25" customFormat="1" ht="36" spans="1:9">
      <c r="A2303" s="75" t="s">
        <v>3987</v>
      </c>
      <c r="B2303" s="85" t="s">
        <v>3988</v>
      </c>
      <c r="C2303" s="85" t="s">
        <v>34</v>
      </c>
      <c r="D2303" s="75" t="s">
        <v>34</v>
      </c>
      <c r="E2303" s="75" t="s">
        <v>1203</v>
      </c>
      <c r="F2303" s="43">
        <v>65</v>
      </c>
      <c r="G2303" s="43">
        <v>65</v>
      </c>
      <c r="H2303" s="43">
        <v>65</v>
      </c>
      <c r="I2303" s="44"/>
    </row>
    <row r="2304" s="25" customFormat="1" ht="24" spans="1:9">
      <c r="A2304" s="43">
        <v>250404006</v>
      </c>
      <c r="B2304" s="44" t="s">
        <v>3989</v>
      </c>
      <c r="C2304" s="44"/>
      <c r="D2304" s="43"/>
      <c r="E2304" s="43" t="s">
        <v>1203</v>
      </c>
      <c r="F2304" s="43"/>
      <c r="G2304" s="43"/>
      <c r="H2304" s="43"/>
      <c r="I2304" s="44"/>
    </row>
    <row r="2305" s="25" customFormat="1" ht="48" spans="1:9">
      <c r="A2305" s="75" t="s">
        <v>3990</v>
      </c>
      <c r="B2305" s="85" t="s">
        <v>3991</v>
      </c>
      <c r="C2305" s="85" t="s">
        <v>34</v>
      </c>
      <c r="D2305" s="75" t="s">
        <v>34</v>
      </c>
      <c r="E2305" s="75" t="s">
        <v>1203</v>
      </c>
      <c r="F2305" s="43">
        <v>25</v>
      </c>
      <c r="G2305" s="43">
        <v>25</v>
      </c>
      <c r="H2305" s="43">
        <v>25</v>
      </c>
      <c r="I2305" s="44"/>
    </row>
    <row r="2306" s="25" customFormat="1" ht="36" spans="1:9">
      <c r="A2306" s="75" t="s">
        <v>3992</v>
      </c>
      <c r="B2306" s="85" t="s">
        <v>3993</v>
      </c>
      <c r="C2306" s="85" t="s">
        <v>34</v>
      </c>
      <c r="D2306" s="75" t="s">
        <v>34</v>
      </c>
      <c r="E2306" s="75" t="s">
        <v>1203</v>
      </c>
      <c r="F2306" s="43">
        <v>60</v>
      </c>
      <c r="G2306" s="43">
        <v>60</v>
      </c>
      <c r="H2306" s="43">
        <v>60</v>
      </c>
      <c r="I2306" s="44"/>
    </row>
    <row r="2307" s="25" customFormat="1" ht="24" spans="1:9">
      <c r="A2307" s="43">
        <v>250404007</v>
      </c>
      <c r="B2307" s="44" t="s">
        <v>3994</v>
      </c>
      <c r="C2307" s="44"/>
      <c r="D2307" s="43"/>
      <c r="E2307" s="43" t="s">
        <v>1203</v>
      </c>
      <c r="F2307" s="43"/>
      <c r="G2307" s="43"/>
      <c r="H2307" s="43"/>
      <c r="I2307" s="44"/>
    </row>
    <row r="2308" s="25" customFormat="1" ht="48" spans="1:9">
      <c r="A2308" s="75" t="s">
        <v>3995</v>
      </c>
      <c r="B2308" s="85" t="s">
        <v>3996</v>
      </c>
      <c r="C2308" s="85" t="s">
        <v>34</v>
      </c>
      <c r="D2308" s="75" t="s">
        <v>34</v>
      </c>
      <c r="E2308" s="75" t="s">
        <v>1203</v>
      </c>
      <c r="F2308" s="43">
        <v>25</v>
      </c>
      <c r="G2308" s="43">
        <v>25</v>
      </c>
      <c r="H2308" s="43">
        <v>25</v>
      </c>
      <c r="I2308" s="44"/>
    </row>
    <row r="2309" s="25" customFormat="1" ht="36" spans="1:9">
      <c r="A2309" s="75" t="s">
        <v>3997</v>
      </c>
      <c r="B2309" s="85" t="s">
        <v>3998</v>
      </c>
      <c r="C2309" s="85" t="s">
        <v>34</v>
      </c>
      <c r="D2309" s="75" t="s">
        <v>34</v>
      </c>
      <c r="E2309" s="75" t="s">
        <v>1203</v>
      </c>
      <c r="F2309" s="43">
        <v>60</v>
      </c>
      <c r="G2309" s="43">
        <v>60</v>
      </c>
      <c r="H2309" s="43">
        <v>60</v>
      </c>
      <c r="I2309" s="44"/>
    </row>
    <row r="2310" s="25" customFormat="1" ht="24" spans="1:9">
      <c r="A2310" s="43">
        <v>250404008</v>
      </c>
      <c r="B2310" s="44" t="s">
        <v>3999</v>
      </c>
      <c r="C2310" s="44"/>
      <c r="D2310" s="43"/>
      <c r="E2310" s="43" t="s">
        <v>1203</v>
      </c>
      <c r="F2310" s="43"/>
      <c r="G2310" s="43"/>
      <c r="H2310" s="43"/>
      <c r="I2310" s="44"/>
    </row>
    <row r="2311" s="25" customFormat="1" ht="36" spans="1:9">
      <c r="A2311" s="75" t="s">
        <v>4000</v>
      </c>
      <c r="B2311" s="85" t="s">
        <v>4001</v>
      </c>
      <c r="C2311" s="85" t="s">
        <v>34</v>
      </c>
      <c r="D2311" s="75" t="s">
        <v>34</v>
      </c>
      <c r="E2311" s="75" t="s">
        <v>1203</v>
      </c>
      <c r="F2311" s="43">
        <v>25</v>
      </c>
      <c r="G2311" s="43">
        <v>25</v>
      </c>
      <c r="H2311" s="43">
        <v>25</v>
      </c>
      <c r="I2311" s="44"/>
    </row>
    <row r="2312" s="25" customFormat="1" ht="36" spans="1:9">
      <c r="A2312" s="75" t="s">
        <v>4002</v>
      </c>
      <c r="B2312" s="85" t="s">
        <v>4003</v>
      </c>
      <c r="C2312" s="85" t="s">
        <v>34</v>
      </c>
      <c r="D2312" s="75" t="s">
        <v>34</v>
      </c>
      <c r="E2312" s="75" t="s">
        <v>1203</v>
      </c>
      <c r="F2312" s="43">
        <v>60</v>
      </c>
      <c r="G2312" s="43">
        <v>60</v>
      </c>
      <c r="H2312" s="43">
        <v>60</v>
      </c>
      <c r="I2312" s="44"/>
    </row>
    <row r="2313" s="25" customFormat="1" ht="24" spans="1:9">
      <c r="A2313" s="43">
        <v>250404009</v>
      </c>
      <c r="B2313" s="44" t="s">
        <v>4004</v>
      </c>
      <c r="C2313" s="44"/>
      <c r="D2313" s="43"/>
      <c r="E2313" s="43" t="s">
        <v>1203</v>
      </c>
      <c r="F2313" s="43"/>
      <c r="G2313" s="43"/>
      <c r="H2313" s="43"/>
      <c r="I2313" s="44"/>
    </row>
    <row r="2314" s="25" customFormat="1" ht="36" spans="1:9">
      <c r="A2314" s="75" t="s">
        <v>4005</v>
      </c>
      <c r="B2314" s="85" t="s">
        <v>4006</v>
      </c>
      <c r="C2314" s="85" t="s">
        <v>34</v>
      </c>
      <c r="D2314" s="75" t="s">
        <v>34</v>
      </c>
      <c r="E2314" s="75" t="s">
        <v>1203</v>
      </c>
      <c r="F2314" s="43">
        <v>25</v>
      </c>
      <c r="G2314" s="43">
        <v>25</v>
      </c>
      <c r="H2314" s="43">
        <v>25</v>
      </c>
      <c r="I2314" s="44"/>
    </row>
    <row r="2315" s="25" customFormat="1" ht="36" spans="1:9">
      <c r="A2315" s="75" t="s">
        <v>4007</v>
      </c>
      <c r="B2315" s="85" t="s">
        <v>4008</v>
      </c>
      <c r="C2315" s="85" t="s">
        <v>34</v>
      </c>
      <c r="D2315" s="75" t="s">
        <v>34</v>
      </c>
      <c r="E2315" s="75" t="s">
        <v>1203</v>
      </c>
      <c r="F2315" s="47">
        <v>57</v>
      </c>
      <c r="G2315" s="47">
        <v>57</v>
      </c>
      <c r="H2315" s="47">
        <v>57</v>
      </c>
      <c r="I2315" s="44"/>
    </row>
    <row r="2316" s="25" customFormat="1" ht="24" spans="1:9">
      <c r="A2316" s="43">
        <v>250404010</v>
      </c>
      <c r="B2316" s="44" t="s">
        <v>4009</v>
      </c>
      <c r="C2316" s="44"/>
      <c r="D2316" s="43"/>
      <c r="E2316" s="43" t="s">
        <v>1203</v>
      </c>
      <c r="F2316" s="43"/>
      <c r="G2316" s="43"/>
      <c r="H2316" s="43"/>
      <c r="I2316" s="44"/>
    </row>
    <row r="2317" s="25" customFormat="1" ht="48" spans="1:9">
      <c r="A2317" s="75" t="s">
        <v>4010</v>
      </c>
      <c r="B2317" s="85" t="s">
        <v>4011</v>
      </c>
      <c r="C2317" s="85" t="s">
        <v>34</v>
      </c>
      <c r="D2317" s="75" t="s">
        <v>34</v>
      </c>
      <c r="E2317" s="75" t="s">
        <v>1203</v>
      </c>
      <c r="F2317" s="43">
        <v>25</v>
      </c>
      <c r="G2317" s="43">
        <v>25</v>
      </c>
      <c r="H2317" s="43">
        <v>25</v>
      </c>
      <c r="I2317" s="44"/>
    </row>
    <row r="2318" s="25" customFormat="1" ht="36" spans="1:9">
      <c r="A2318" s="75" t="s">
        <v>4012</v>
      </c>
      <c r="B2318" s="85" t="s">
        <v>4013</v>
      </c>
      <c r="C2318" s="85" t="s">
        <v>34</v>
      </c>
      <c r="D2318" s="75" t="s">
        <v>34</v>
      </c>
      <c r="E2318" s="75" t="s">
        <v>1203</v>
      </c>
      <c r="F2318" s="43">
        <v>60</v>
      </c>
      <c r="G2318" s="43">
        <v>60</v>
      </c>
      <c r="H2318" s="43">
        <v>60</v>
      </c>
      <c r="I2318" s="44"/>
    </row>
    <row r="2319" s="25" customFormat="1" ht="60" spans="1:9">
      <c r="A2319" s="43">
        <v>250404011</v>
      </c>
      <c r="B2319" s="44" t="s">
        <v>4014</v>
      </c>
      <c r="C2319" s="44" t="s">
        <v>4015</v>
      </c>
      <c r="D2319" s="43"/>
      <c r="E2319" s="43" t="s">
        <v>4016</v>
      </c>
      <c r="F2319" s="43"/>
      <c r="G2319" s="43"/>
      <c r="H2319" s="43"/>
      <c r="I2319" s="44" t="s">
        <v>4017</v>
      </c>
    </row>
    <row r="2320" s="25" customFormat="1" ht="24" spans="1:9">
      <c r="A2320" s="75" t="s">
        <v>4018</v>
      </c>
      <c r="B2320" s="85" t="s">
        <v>4019</v>
      </c>
      <c r="C2320" s="85" t="s">
        <v>34</v>
      </c>
      <c r="D2320" s="75" t="s">
        <v>34</v>
      </c>
      <c r="E2320" s="75" t="s">
        <v>4016</v>
      </c>
      <c r="F2320" s="47">
        <v>37</v>
      </c>
      <c r="G2320" s="47">
        <v>37</v>
      </c>
      <c r="H2320" s="47">
        <v>37</v>
      </c>
      <c r="I2320" s="44"/>
    </row>
    <row r="2321" s="25" customFormat="1" ht="24" spans="1:9">
      <c r="A2321" s="75" t="s">
        <v>4020</v>
      </c>
      <c r="B2321" s="85" t="s">
        <v>4021</v>
      </c>
      <c r="C2321" s="85" t="s">
        <v>34</v>
      </c>
      <c r="D2321" s="75" t="s">
        <v>34</v>
      </c>
      <c r="E2321" s="75" t="s">
        <v>4016</v>
      </c>
      <c r="F2321" s="47">
        <v>60</v>
      </c>
      <c r="G2321" s="47">
        <v>60</v>
      </c>
      <c r="H2321" s="47">
        <v>60</v>
      </c>
      <c r="I2321" s="44"/>
    </row>
    <row r="2322" s="25" customFormat="1" ht="24" spans="1:9">
      <c r="A2322" s="43" t="s">
        <v>4022</v>
      </c>
      <c r="B2322" s="44" t="s">
        <v>4023</v>
      </c>
      <c r="C2322" s="44"/>
      <c r="D2322" s="43"/>
      <c r="E2322" s="43" t="s">
        <v>4016</v>
      </c>
      <c r="F2322" s="43">
        <v>85</v>
      </c>
      <c r="G2322" s="43">
        <v>85</v>
      </c>
      <c r="H2322" s="43">
        <v>85</v>
      </c>
      <c r="I2322" s="44"/>
    </row>
    <row r="2323" s="25" customFormat="1" ht="24" spans="1:9">
      <c r="A2323" s="43">
        <v>250404012</v>
      </c>
      <c r="B2323" s="44" t="s">
        <v>4024</v>
      </c>
      <c r="C2323" s="44"/>
      <c r="D2323" s="43"/>
      <c r="E2323" s="43" t="s">
        <v>1203</v>
      </c>
      <c r="F2323" s="43"/>
      <c r="G2323" s="43"/>
      <c r="H2323" s="43"/>
      <c r="I2323" s="44"/>
    </row>
    <row r="2324" s="25" customFormat="1" ht="36" spans="1:9">
      <c r="A2324" s="43" t="s">
        <v>4025</v>
      </c>
      <c r="B2324" s="44" t="s">
        <v>4026</v>
      </c>
      <c r="C2324" s="44" t="s">
        <v>34</v>
      </c>
      <c r="D2324" s="43" t="s">
        <v>34</v>
      </c>
      <c r="E2324" s="43" t="s">
        <v>1203</v>
      </c>
      <c r="F2324" s="47">
        <v>37</v>
      </c>
      <c r="G2324" s="47">
        <v>37</v>
      </c>
      <c r="H2324" s="47">
        <v>37</v>
      </c>
      <c r="I2324" s="44"/>
    </row>
    <row r="2325" s="25" customFormat="1" ht="36" spans="1:9">
      <c r="A2325" s="43" t="s">
        <v>4027</v>
      </c>
      <c r="B2325" s="44" t="s">
        <v>4028</v>
      </c>
      <c r="C2325" s="44" t="s">
        <v>34</v>
      </c>
      <c r="D2325" s="43" t="s">
        <v>34</v>
      </c>
      <c r="E2325" s="43" t="s">
        <v>1203</v>
      </c>
      <c r="F2325" s="47">
        <v>80</v>
      </c>
      <c r="G2325" s="47">
        <v>80</v>
      </c>
      <c r="H2325" s="47">
        <v>80</v>
      </c>
      <c r="I2325" s="44"/>
    </row>
    <row r="2326" s="25" customFormat="1" ht="24" spans="1:9">
      <c r="A2326" s="43">
        <v>250404013</v>
      </c>
      <c r="B2326" s="44" t="s">
        <v>4029</v>
      </c>
      <c r="C2326" s="44"/>
      <c r="D2326" s="43"/>
      <c r="E2326" s="43" t="s">
        <v>1203</v>
      </c>
      <c r="F2326" s="43"/>
      <c r="G2326" s="43"/>
      <c r="H2326" s="43"/>
      <c r="I2326" s="44"/>
    </row>
    <row r="2327" s="25" customFormat="1" ht="36" spans="1:9">
      <c r="A2327" s="43" t="s">
        <v>4030</v>
      </c>
      <c r="B2327" s="44" t="s">
        <v>4031</v>
      </c>
      <c r="C2327" s="44" t="s">
        <v>34</v>
      </c>
      <c r="D2327" s="43" t="s">
        <v>34</v>
      </c>
      <c r="E2327" s="43" t="s">
        <v>1203</v>
      </c>
      <c r="F2327" s="43">
        <v>25</v>
      </c>
      <c r="G2327" s="43">
        <v>25</v>
      </c>
      <c r="H2327" s="43">
        <v>25</v>
      </c>
      <c r="I2327" s="44"/>
    </row>
    <row r="2328" s="25" customFormat="1" ht="36" spans="1:9">
      <c r="A2328" s="43" t="s">
        <v>4032</v>
      </c>
      <c r="B2328" s="44" t="s">
        <v>4033</v>
      </c>
      <c r="C2328" s="44" t="s">
        <v>34</v>
      </c>
      <c r="D2328" s="43" t="s">
        <v>34</v>
      </c>
      <c r="E2328" s="43" t="s">
        <v>1203</v>
      </c>
      <c r="F2328" s="43">
        <v>60</v>
      </c>
      <c r="G2328" s="43">
        <v>60</v>
      </c>
      <c r="H2328" s="43">
        <v>60</v>
      </c>
      <c r="I2328" s="44"/>
    </row>
    <row r="2329" s="25" customFormat="1" ht="108" spans="1:9">
      <c r="A2329" s="43">
        <v>250404014</v>
      </c>
      <c r="B2329" s="44" t="s">
        <v>3971</v>
      </c>
      <c r="C2329" s="44" t="s">
        <v>4034</v>
      </c>
      <c r="D2329" s="43"/>
      <c r="E2329" s="43" t="s">
        <v>1203</v>
      </c>
      <c r="F2329" s="43"/>
      <c r="G2329" s="43"/>
      <c r="H2329" s="43"/>
      <c r="I2329" s="44" t="s">
        <v>4035</v>
      </c>
    </row>
    <row r="2330" s="25" customFormat="1" ht="48" spans="1:9">
      <c r="A2330" s="43" t="s">
        <v>4036</v>
      </c>
      <c r="B2330" s="44" t="s">
        <v>4037</v>
      </c>
      <c r="C2330" s="44" t="s">
        <v>4038</v>
      </c>
      <c r="D2330" s="43"/>
      <c r="E2330" s="43" t="s">
        <v>1203</v>
      </c>
      <c r="F2330" s="43">
        <v>175</v>
      </c>
      <c r="G2330" s="43">
        <v>175</v>
      </c>
      <c r="H2330" s="43">
        <v>175</v>
      </c>
      <c r="I2330" s="44"/>
    </row>
    <row r="2331" s="25" customFormat="1" ht="24" spans="1:9">
      <c r="A2331" s="43" t="s">
        <v>4039</v>
      </c>
      <c r="B2331" s="44" t="s">
        <v>4040</v>
      </c>
      <c r="C2331" s="44" t="s">
        <v>34</v>
      </c>
      <c r="D2331" s="43" t="s">
        <v>34</v>
      </c>
      <c r="E2331" s="43" t="s">
        <v>1203</v>
      </c>
      <c r="F2331" s="43">
        <v>150</v>
      </c>
      <c r="G2331" s="43">
        <v>150</v>
      </c>
      <c r="H2331" s="43">
        <v>150</v>
      </c>
      <c r="I2331" s="44"/>
    </row>
    <row r="2332" s="25" customFormat="1" ht="24" spans="1:9">
      <c r="A2332" s="43" t="s">
        <v>4041</v>
      </c>
      <c r="B2332" s="44" t="s">
        <v>4042</v>
      </c>
      <c r="C2332" s="44" t="s">
        <v>34</v>
      </c>
      <c r="D2332" s="43" t="s">
        <v>34</v>
      </c>
      <c r="E2332" s="43" t="s">
        <v>1203</v>
      </c>
      <c r="F2332" s="43">
        <v>150</v>
      </c>
      <c r="G2332" s="43">
        <v>150</v>
      </c>
      <c r="H2332" s="43">
        <v>150</v>
      </c>
      <c r="I2332" s="44"/>
    </row>
    <row r="2333" s="25" customFormat="1" ht="36" spans="1:9">
      <c r="A2333" s="43" t="s">
        <v>4043</v>
      </c>
      <c r="B2333" s="44" t="s">
        <v>4044</v>
      </c>
      <c r="C2333" s="44" t="s">
        <v>34</v>
      </c>
      <c r="D2333" s="43" t="s">
        <v>34</v>
      </c>
      <c r="E2333" s="43" t="s">
        <v>1203</v>
      </c>
      <c r="F2333" s="43">
        <v>160</v>
      </c>
      <c r="G2333" s="43">
        <v>160</v>
      </c>
      <c r="H2333" s="43">
        <v>160</v>
      </c>
      <c r="I2333" s="44"/>
    </row>
    <row r="2334" s="25" customFormat="1" ht="36" spans="1:9">
      <c r="A2334" s="43" t="s">
        <v>4045</v>
      </c>
      <c r="B2334" s="44" t="s">
        <v>4046</v>
      </c>
      <c r="C2334" s="44" t="s">
        <v>34</v>
      </c>
      <c r="D2334" s="43" t="s">
        <v>34</v>
      </c>
      <c r="E2334" s="43" t="s">
        <v>1203</v>
      </c>
      <c r="F2334" s="43">
        <v>160</v>
      </c>
      <c r="G2334" s="43">
        <v>160</v>
      </c>
      <c r="H2334" s="43">
        <v>160</v>
      </c>
      <c r="I2334" s="44"/>
    </row>
    <row r="2335" s="25" customFormat="1" ht="36" spans="1:9">
      <c r="A2335" s="43" t="s">
        <v>4047</v>
      </c>
      <c r="B2335" s="44" t="s">
        <v>4048</v>
      </c>
      <c r="C2335" s="44" t="s">
        <v>34</v>
      </c>
      <c r="D2335" s="43" t="s">
        <v>34</v>
      </c>
      <c r="E2335" s="43" t="s">
        <v>1203</v>
      </c>
      <c r="F2335" s="43">
        <v>300</v>
      </c>
      <c r="G2335" s="43">
        <v>300</v>
      </c>
      <c r="H2335" s="43">
        <v>300</v>
      </c>
      <c r="I2335" s="44"/>
    </row>
    <row r="2336" s="25" customFormat="1" ht="36" spans="1:9">
      <c r="A2336" s="43" t="s">
        <v>4049</v>
      </c>
      <c r="B2336" s="44" t="s">
        <v>4050</v>
      </c>
      <c r="C2336" s="44" t="s">
        <v>34</v>
      </c>
      <c r="D2336" s="43" t="s">
        <v>34</v>
      </c>
      <c r="E2336" s="43" t="s">
        <v>1203</v>
      </c>
      <c r="F2336" s="43">
        <v>80</v>
      </c>
      <c r="G2336" s="43">
        <v>80</v>
      </c>
      <c r="H2336" s="43">
        <v>80</v>
      </c>
      <c r="I2336" s="44"/>
    </row>
    <row r="2337" s="25" customFormat="1" ht="24" spans="1:9">
      <c r="A2337" s="43" t="s">
        <v>4051</v>
      </c>
      <c r="B2337" s="44" t="s">
        <v>4052</v>
      </c>
      <c r="C2337" s="44"/>
      <c r="D2337" s="43"/>
      <c r="E2337" s="43" t="s">
        <v>1203</v>
      </c>
      <c r="F2337" s="43">
        <v>150</v>
      </c>
      <c r="G2337" s="43">
        <v>150</v>
      </c>
      <c r="H2337" s="43">
        <v>150</v>
      </c>
      <c r="I2337" s="44"/>
    </row>
    <row r="2338" s="25" customFormat="1" ht="14.25" spans="1:9">
      <c r="A2338" s="43">
        <v>250404015</v>
      </c>
      <c r="B2338" s="44" t="s">
        <v>4053</v>
      </c>
      <c r="C2338" s="44" t="s">
        <v>4054</v>
      </c>
      <c r="D2338" s="43"/>
      <c r="E2338" s="43" t="s">
        <v>1203</v>
      </c>
      <c r="F2338" s="43">
        <v>35</v>
      </c>
      <c r="G2338" s="43">
        <v>35</v>
      </c>
      <c r="H2338" s="43">
        <v>35</v>
      </c>
      <c r="I2338" s="44"/>
    </row>
    <row r="2339" s="25" customFormat="1" ht="24" spans="1:9">
      <c r="A2339" s="43">
        <v>250404016</v>
      </c>
      <c r="B2339" s="44" t="s">
        <v>4055</v>
      </c>
      <c r="C2339" s="44"/>
      <c r="D2339" s="43"/>
      <c r="E2339" s="43" t="s">
        <v>1203</v>
      </c>
      <c r="F2339" s="43" t="s">
        <v>848</v>
      </c>
      <c r="G2339" s="43" t="s">
        <v>848</v>
      </c>
      <c r="H2339" s="43" t="s">
        <v>848</v>
      </c>
      <c r="I2339" s="44"/>
    </row>
    <row r="2340" s="25" customFormat="1" ht="24" spans="1:9">
      <c r="A2340" s="43">
        <v>250404017</v>
      </c>
      <c r="B2340" s="44" t="s">
        <v>4056</v>
      </c>
      <c r="C2340" s="44"/>
      <c r="D2340" s="43"/>
      <c r="E2340" s="43" t="s">
        <v>1203</v>
      </c>
      <c r="F2340" s="43">
        <v>65</v>
      </c>
      <c r="G2340" s="43">
        <v>65</v>
      </c>
      <c r="H2340" s="43">
        <v>65</v>
      </c>
      <c r="I2340" s="44"/>
    </row>
    <row r="2341" s="25" customFormat="1" ht="14.25" spans="1:9">
      <c r="A2341" s="43">
        <v>250404018</v>
      </c>
      <c r="B2341" s="44" t="s">
        <v>4057</v>
      </c>
      <c r="C2341" s="44" t="s">
        <v>34</v>
      </c>
      <c r="D2341" s="43" t="s">
        <v>34</v>
      </c>
      <c r="E2341" s="43" t="s">
        <v>1203</v>
      </c>
      <c r="F2341" s="43"/>
      <c r="G2341" s="43"/>
      <c r="H2341" s="43"/>
      <c r="I2341" s="44"/>
    </row>
    <row r="2342" s="25" customFormat="1" ht="24" spans="1:9">
      <c r="A2342" s="43" t="s">
        <v>4058</v>
      </c>
      <c r="B2342" s="44" t="s">
        <v>4059</v>
      </c>
      <c r="C2342" s="44" t="s">
        <v>34</v>
      </c>
      <c r="D2342" s="43" t="s">
        <v>34</v>
      </c>
      <c r="E2342" s="43" t="s">
        <v>1203</v>
      </c>
      <c r="F2342" s="43">
        <v>8</v>
      </c>
      <c r="G2342" s="43">
        <v>8</v>
      </c>
      <c r="H2342" s="43">
        <v>8</v>
      </c>
      <c r="I2342" s="44" t="s">
        <v>2391</v>
      </c>
    </row>
    <row r="2343" s="25" customFormat="1" ht="36" spans="1:9">
      <c r="A2343" s="43" t="s">
        <v>4060</v>
      </c>
      <c r="B2343" s="44" t="s">
        <v>4061</v>
      </c>
      <c r="C2343" s="44"/>
      <c r="D2343" s="43"/>
      <c r="E2343" s="43" t="s">
        <v>1203</v>
      </c>
      <c r="F2343" s="43">
        <v>20</v>
      </c>
      <c r="G2343" s="43">
        <v>20</v>
      </c>
      <c r="H2343" s="43">
        <v>20</v>
      </c>
      <c r="I2343" s="44"/>
    </row>
    <row r="2344" s="25" customFormat="1" ht="14.25" spans="1:9">
      <c r="A2344" s="43">
        <v>250404019</v>
      </c>
      <c r="B2344" s="44" t="s">
        <v>4062</v>
      </c>
      <c r="C2344" s="44"/>
      <c r="D2344" s="43"/>
      <c r="E2344" s="43" t="s">
        <v>1203</v>
      </c>
      <c r="F2344" s="43"/>
      <c r="G2344" s="43"/>
      <c r="H2344" s="43"/>
      <c r="I2344" s="44"/>
    </row>
    <row r="2345" s="25" customFormat="1" ht="24" spans="1:9">
      <c r="A2345" s="43" t="s">
        <v>4063</v>
      </c>
      <c r="B2345" s="44" t="s">
        <v>4064</v>
      </c>
      <c r="C2345" s="44" t="s">
        <v>34</v>
      </c>
      <c r="D2345" s="43" t="s">
        <v>34</v>
      </c>
      <c r="E2345" s="43" t="s">
        <v>1203</v>
      </c>
      <c r="F2345" s="43">
        <v>8</v>
      </c>
      <c r="G2345" s="43">
        <v>8</v>
      </c>
      <c r="H2345" s="43">
        <v>8</v>
      </c>
      <c r="I2345" s="44" t="s">
        <v>2391</v>
      </c>
    </row>
    <row r="2346" s="25" customFormat="1" ht="48" spans="1:9">
      <c r="A2346" s="43" t="s">
        <v>4065</v>
      </c>
      <c r="B2346" s="44" t="s">
        <v>4066</v>
      </c>
      <c r="C2346" s="44" t="s">
        <v>34</v>
      </c>
      <c r="D2346" s="43" t="s">
        <v>34</v>
      </c>
      <c r="E2346" s="43" t="s">
        <v>1203</v>
      </c>
      <c r="F2346" s="43">
        <v>20</v>
      </c>
      <c r="G2346" s="43">
        <v>20</v>
      </c>
      <c r="H2346" s="43">
        <v>20</v>
      </c>
      <c r="I2346" s="44"/>
    </row>
    <row r="2347" s="25" customFormat="1" ht="14.25" spans="1:9">
      <c r="A2347" s="43">
        <v>250404020</v>
      </c>
      <c r="B2347" s="44" t="s">
        <v>4067</v>
      </c>
      <c r="C2347" s="44" t="s">
        <v>4068</v>
      </c>
      <c r="D2347" s="43"/>
      <c r="E2347" s="43" t="s">
        <v>1203</v>
      </c>
      <c r="F2347" s="43">
        <v>100</v>
      </c>
      <c r="G2347" s="43">
        <v>100</v>
      </c>
      <c r="H2347" s="43">
        <v>100</v>
      </c>
      <c r="I2347" s="44"/>
    </row>
    <row r="2348" s="25" customFormat="1" ht="36" spans="1:9">
      <c r="A2348" s="43" t="s">
        <v>4069</v>
      </c>
      <c r="B2348" s="44" t="s">
        <v>4070</v>
      </c>
      <c r="C2348" s="44"/>
      <c r="D2348" s="43"/>
      <c r="E2348" s="43" t="s">
        <v>1203</v>
      </c>
      <c r="F2348" s="43">
        <v>100</v>
      </c>
      <c r="G2348" s="43">
        <v>100</v>
      </c>
      <c r="H2348" s="43">
        <v>100</v>
      </c>
      <c r="I2348" s="44"/>
    </row>
    <row r="2349" s="25" customFormat="1" ht="24" spans="1:9">
      <c r="A2349" s="43">
        <v>250404021</v>
      </c>
      <c r="B2349" s="44" t="s">
        <v>4071</v>
      </c>
      <c r="C2349" s="44"/>
      <c r="D2349" s="43"/>
      <c r="E2349" s="43" t="s">
        <v>1203</v>
      </c>
      <c r="F2349" s="43">
        <v>60</v>
      </c>
      <c r="G2349" s="43">
        <v>60</v>
      </c>
      <c r="H2349" s="43">
        <v>60</v>
      </c>
      <c r="I2349" s="44"/>
    </row>
    <row r="2350" s="25" customFormat="1" ht="24" spans="1:9">
      <c r="A2350" s="43">
        <v>250404022</v>
      </c>
      <c r="B2350" s="44" t="s">
        <v>4072</v>
      </c>
      <c r="C2350" s="44"/>
      <c r="D2350" s="43"/>
      <c r="E2350" s="43" t="s">
        <v>1203</v>
      </c>
      <c r="F2350" s="43" t="s">
        <v>848</v>
      </c>
      <c r="G2350" s="43" t="s">
        <v>848</v>
      </c>
      <c r="H2350" s="43" t="s">
        <v>848</v>
      </c>
      <c r="I2350" s="44"/>
    </row>
    <row r="2351" s="25" customFormat="1" ht="14.25" spans="1:9">
      <c r="A2351" s="43">
        <v>250404023</v>
      </c>
      <c r="B2351" s="44" t="s">
        <v>4073</v>
      </c>
      <c r="C2351" s="44"/>
      <c r="D2351" s="43"/>
      <c r="E2351" s="43" t="s">
        <v>1203</v>
      </c>
      <c r="F2351" s="43" t="s">
        <v>848</v>
      </c>
      <c r="G2351" s="43" t="s">
        <v>848</v>
      </c>
      <c r="H2351" s="43" t="s">
        <v>848</v>
      </c>
      <c r="I2351" s="44"/>
    </row>
    <row r="2352" s="25" customFormat="1" ht="24" spans="1:9">
      <c r="A2352" s="43">
        <v>250404024</v>
      </c>
      <c r="B2352" s="44" t="s">
        <v>4074</v>
      </c>
      <c r="C2352" s="44"/>
      <c r="D2352" s="43"/>
      <c r="E2352" s="43" t="s">
        <v>1203</v>
      </c>
      <c r="F2352" s="43" t="s">
        <v>848</v>
      </c>
      <c r="G2352" s="43" t="s">
        <v>848</v>
      </c>
      <c r="H2352" s="43" t="s">
        <v>848</v>
      </c>
      <c r="I2352" s="44"/>
    </row>
    <row r="2353" s="25" customFormat="1" ht="24" spans="1:9">
      <c r="A2353" s="43">
        <v>250404025</v>
      </c>
      <c r="B2353" s="44" t="s">
        <v>4075</v>
      </c>
      <c r="C2353" s="44"/>
      <c r="D2353" s="43"/>
      <c r="E2353" s="43" t="s">
        <v>1203</v>
      </c>
      <c r="F2353" s="43" t="s">
        <v>1476</v>
      </c>
      <c r="G2353" s="43" t="s">
        <v>1476</v>
      </c>
      <c r="H2353" s="43" t="s">
        <v>1476</v>
      </c>
      <c r="I2353" s="44" t="s">
        <v>1477</v>
      </c>
    </row>
    <row r="2354" s="25" customFormat="1" ht="24" spans="1:9">
      <c r="A2354" s="43">
        <v>250404026</v>
      </c>
      <c r="B2354" s="44" t="s">
        <v>4076</v>
      </c>
      <c r="C2354" s="44"/>
      <c r="D2354" s="43"/>
      <c r="E2354" s="43" t="s">
        <v>1203</v>
      </c>
      <c r="F2354" s="43">
        <v>125</v>
      </c>
      <c r="G2354" s="43">
        <v>125</v>
      </c>
      <c r="H2354" s="43">
        <v>125</v>
      </c>
      <c r="I2354" s="44" t="s">
        <v>4077</v>
      </c>
    </row>
    <row r="2355" s="25" customFormat="1" ht="24" spans="1:9">
      <c r="A2355" s="43" t="s">
        <v>4078</v>
      </c>
      <c r="B2355" s="44" t="s">
        <v>4079</v>
      </c>
      <c r="C2355" s="44"/>
      <c r="D2355" s="43"/>
      <c r="E2355" s="43" t="s">
        <v>1203</v>
      </c>
      <c r="F2355" s="43">
        <v>125</v>
      </c>
      <c r="G2355" s="43">
        <v>125</v>
      </c>
      <c r="H2355" s="43">
        <v>125</v>
      </c>
      <c r="I2355" s="44"/>
    </row>
    <row r="2356" s="25" customFormat="1" ht="48" spans="1:9">
      <c r="A2356" s="43">
        <v>250404027</v>
      </c>
      <c r="B2356" s="44" t="s">
        <v>4080</v>
      </c>
      <c r="C2356" s="44"/>
      <c r="D2356" s="43"/>
      <c r="E2356" s="43" t="s">
        <v>30</v>
      </c>
      <c r="F2356" s="43" t="s">
        <v>72</v>
      </c>
      <c r="G2356" s="43" t="s">
        <v>72</v>
      </c>
      <c r="H2356" s="43" t="s">
        <v>72</v>
      </c>
      <c r="I2356" s="44"/>
    </row>
    <row r="2357" s="25" customFormat="1" ht="48" spans="1:9">
      <c r="A2357" s="43">
        <v>250404028</v>
      </c>
      <c r="B2357" s="44" t="s">
        <v>4081</v>
      </c>
      <c r="C2357" s="44"/>
      <c r="D2357" s="43"/>
      <c r="E2357" s="43" t="s">
        <v>30</v>
      </c>
      <c r="F2357" s="43" t="s">
        <v>72</v>
      </c>
      <c r="G2357" s="43" t="s">
        <v>72</v>
      </c>
      <c r="H2357" s="43" t="s">
        <v>72</v>
      </c>
      <c r="I2357" s="44"/>
    </row>
    <row r="2358" s="25" customFormat="1" ht="24" spans="1:9">
      <c r="A2358" s="43">
        <v>250404029</v>
      </c>
      <c r="B2358" s="44" t="s">
        <v>4082</v>
      </c>
      <c r="C2358" s="44"/>
      <c r="D2358" s="43"/>
      <c r="E2358" s="43" t="s">
        <v>30</v>
      </c>
      <c r="F2358" s="47">
        <v>272</v>
      </c>
      <c r="G2358" s="47">
        <v>272</v>
      </c>
      <c r="H2358" s="47">
        <v>272</v>
      </c>
      <c r="I2358" s="44"/>
    </row>
    <row r="2359" s="25" customFormat="1" ht="204" spans="1:9">
      <c r="A2359" s="43">
        <v>250404030</v>
      </c>
      <c r="B2359" s="44" t="s">
        <v>4083</v>
      </c>
      <c r="C2359" s="44" t="s">
        <v>4084</v>
      </c>
      <c r="D2359" s="43"/>
      <c r="E2359" s="43" t="s">
        <v>30</v>
      </c>
      <c r="F2359" s="43" t="s">
        <v>72</v>
      </c>
      <c r="G2359" s="43" t="s">
        <v>72</v>
      </c>
      <c r="H2359" s="43" t="s">
        <v>72</v>
      </c>
      <c r="I2359" s="44"/>
    </row>
    <row r="2360" s="25" customFormat="1" ht="84" spans="1:9">
      <c r="A2360" s="43">
        <v>250404031</v>
      </c>
      <c r="B2360" s="49" t="s">
        <v>4085</v>
      </c>
      <c r="C2360" s="49" t="s">
        <v>4086</v>
      </c>
      <c r="D2360" s="50"/>
      <c r="E2360" s="50" t="s">
        <v>1203</v>
      </c>
      <c r="F2360" s="43" t="s">
        <v>72</v>
      </c>
      <c r="G2360" s="43" t="s">
        <v>72</v>
      </c>
      <c r="H2360" s="43" t="s">
        <v>72</v>
      </c>
      <c r="I2360" s="44"/>
    </row>
    <row r="2361" s="25" customFormat="1" ht="96" spans="1:9">
      <c r="A2361" s="43">
        <v>250404032</v>
      </c>
      <c r="B2361" s="49" t="s">
        <v>4087</v>
      </c>
      <c r="C2361" s="49" t="s">
        <v>4088</v>
      </c>
      <c r="D2361" s="50"/>
      <c r="E2361" s="50" t="s">
        <v>30</v>
      </c>
      <c r="F2361" s="43" t="s">
        <v>72</v>
      </c>
      <c r="G2361" s="43" t="s">
        <v>72</v>
      </c>
      <c r="H2361" s="43" t="s">
        <v>72</v>
      </c>
      <c r="I2361" s="44"/>
    </row>
    <row r="2362" s="25" customFormat="1" ht="14.25" spans="1:9">
      <c r="A2362" s="43">
        <v>250405</v>
      </c>
      <c r="B2362" s="44" t="s">
        <v>4089</v>
      </c>
      <c r="C2362" s="44"/>
      <c r="D2362" s="43"/>
      <c r="E2362" s="43"/>
      <c r="F2362" s="43"/>
      <c r="G2362" s="43"/>
      <c r="H2362" s="43"/>
      <c r="I2362" s="44"/>
    </row>
    <row r="2363" s="25" customFormat="1" ht="24" spans="1:9">
      <c r="A2363" s="43">
        <v>250405001</v>
      </c>
      <c r="B2363" s="44" t="s">
        <v>4090</v>
      </c>
      <c r="C2363" s="44" t="s">
        <v>4091</v>
      </c>
      <c r="D2363" s="43"/>
      <c r="E2363" s="43" t="s">
        <v>1203</v>
      </c>
      <c r="F2363" s="43">
        <v>35</v>
      </c>
      <c r="G2363" s="43">
        <v>35</v>
      </c>
      <c r="H2363" s="43">
        <v>35</v>
      </c>
      <c r="I2363" s="44" t="s">
        <v>4092</v>
      </c>
    </row>
    <row r="2364" s="25" customFormat="1" ht="24" spans="1:9">
      <c r="A2364" s="43" t="s">
        <v>4093</v>
      </c>
      <c r="B2364" s="44" t="s">
        <v>4094</v>
      </c>
      <c r="C2364" s="44" t="s">
        <v>34</v>
      </c>
      <c r="D2364" s="43" t="s">
        <v>34</v>
      </c>
      <c r="E2364" s="43" t="s">
        <v>1203</v>
      </c>
      <c r="F2364" s="43">
        <v>100</v>
      </c>
      <c r="G2364" s="43">
        <v>100</v>
      </c>
      <c r="H2364" s="43">
        <v>100</v>
      </c>
      <c r="I2364" s="44"/>
    </row>
    <row r="2365" s="25" customFormat="1" ht="14.25" spans="1:9">
      <c r="A2365" s="43">
        <v>250405002</v>
      </c>
      <c r="B2365" s="44" t="s">
        <v>4095</v>
      </c>
      <c r="C2365" s="44"/>
      <c r="D2365" s="43"/>
      <c r="E2365" s="43" t="s">
        <v>1203</v>
      </c>
      <c r="F2365" s="43">
        <v>25</v>
      </c>
      <c r="G2365" s="43">
        <v>25</v>
      </c>
      <c r="H2365" s="43">
        <v>25</v>
      </c>
      <c r="I2365" s="44" t="s">
        <v>4096</v>
      </c>
    </row>
    <row r="2366" s="25" customFormat="1" ht="36" spans="1:9">
      <c r="A2366" s="43" t="s">
        <v>4097</v>
      </c>
      <c r="B2366" s="44" t="s">
        <v>4098</v>
      </c>
      <c r="C2366" s="44"/>
      <c r="D2366" s="43"/>
      <c r="E2366" s="43" t="s">
        <v>1203</v>
      </c>
      <c r="F2366" s="43">
        <v>25</v>
      </c>
      <c r="G2366" s="43">
        <v>25</v>
      </c>
      <c r="H2366" s="43">
        <v>25</v>
      </c>
      <c r="I2366" s="44"/>
    </row>
    <row r="2367" s="25" customFormat="1" ht="14.25" spans="1:9">
      <c r="A2367" s="43">
        <v>250405003</v>
      </c>
      <c r="B2367" s="44" t="s">
        <v>4099</v>
      </c>
      <c r="C2367" s="44"/>
      <c r="D2367" s="43"/>
      <c r="E2367" s="43" t="s">
        <v>1203</v>
      </c>
      <c r="F2367" s="43">
        <v>25</v>
      </c>
      <c r="G2367" s="43">
        <v>25</v>
      </c>
      <c r="H2367" s="43">
        <v>25</v>
      </c>
      <c r="I2367" s="44" t="s">
        <v>4096</v>
      </c>
    </row>
    <row r="2368" s="25" customFormat="1" ht="36" spans="1:9">
      <c r="A2368" s="43" t="s">
        <v>4100</v>
      </c>
      <c r="B2368" s="44" t="s">
        <v>4101</v>
      </c>
      <c r="C2368" s="44"/>
      <c r="D2368" s="43"/>
      <c r="E2368" s="43" t="s">
        <v>1203</v>
      </c>
      <c r="F2368" s="43">
        <v>25</v>
      </c>
      <c r="G2368" s="43">
        <v>25</v>
      </c>
      <c r="H2368" s="43">
        <v>25</v>
      </c>
      <c r="I2368" s="44"/>
    </row>
    <row r="2369" s="25" customFormat="1" ht="24" spans="1:9">
      <c r="A2369" s="43">
        <v>250405004</v>
      </c>
      <c r="B2369" s="44" t="s">
        <v>4102</v>
      </c>
      <c r="C2369" s="44" t="s">
        <v>4103</v>
      </c>
      <c r="D2369" s="43"/>
      <c r="E2369" s="43" t="s">
        <v>1203</v>
      </c>
      <c r="F2369" s="43">
        <v>25</v>
      </c>
      <c r="G2369" s="43">
        <v>25</v>
      </c>
      <c r="H2369" s="43">
        <v>25</v>
      </c>
      <c r="I2369" s="44" t="s">
        <v>4096</v>
      </c>
    </row>
    <row r="2370" s="25" customFormat="1" ht="36" spans="1:9">
      <c r="A2370" s="43" t="s">
        <v>4104</v>
      </c>
      <c r="B2370" s="44" t="s">
        <v>4105</v>
      </c>
      <c r="C2370" s="44"/>
      <c r="D2370" s="43"/>
      <c r="E2370" s="43" t="s">
        <v>1203</v>
      </c>
      <c r="F2370" s="43">
        <v>25</v>
      </c>
      <c r="G2370" s="43">
        <v>25</v>
      </c>
      <c r="H2370" s="43">
        <v>25</v>
      </c>
      <c r="I2370" s="44"/>
    </row>
    <row r="2371" s="25" customFormat="1" ht="36" spans="1:9">
      <c r="A2371" s="43" t="s">
        <v>4106</v>
      </c>
      <c r="B2371" s="44" t="s">
        <v>4107</v>
      </c>
      <c r="C2371" s="44"/>
      <c r="D2371" s="43"/>
      <c r="E2371" s="43" t="s">
        <v>1203</v>
      </c>
      <c r="F2371" s="43">
        <v>25</v>
      </c>
      <c r="G2371" s="43">
        <v>25</v>
      </c>
      <c r="H2371" s="43">
        <v>25</v>
      </c>
      <c r="I2371" s="44"/>
    </row>
    <row r="2372" s="25" customFormat="1" ht="36" spans="1:9">
      <c r="A2372" s="43" t="s">
        <v>4108</v>
      </c>
      <c r="B2372" s="44" t="s">
        <v>4109</v>
      </c>
      <c r="C2372" s="44"/>
      <c r="D2372" s="43"/>
      <c r="E2372" s="43" t="s">
        <v>1203</v>
      </c>
      <c r="F2372" s="43">
        <v>25</v>
      </c>
      <c r="G2372" s="43">
        <v>25</v>
      </c>
      <c r="H2372" s="43">
        <v>25</v>
      </c>
      <c r="I2372" s="44"/>
    </row>
    <row r="2373" s="25" customFormat="1" ht="36" spans="1:9">
      <c r="A2373" s="43" t="s">
        <v>4110</v>
      </c>
      <c r="B2373" s="44" t="s">
        <v>4111</v>
      </c>
      <c r="C2373" s="44"/>
      <c r="D2373" s="43"/>
      <c r="E2373" s="43" t="s">
        <v>1203</v>
      </c>
      <c r="F2373" s="43">
        <v>25</v>
      </c>
      <c r="G2373" s="43">
        <v>25</v>
      </c>
      <c r="H2373" s="43">
        <v>25</v>
      </c>
      <c r="I2373" s="44"/>
    </row>
    <row r="2374" s="25" customFormat="1" ht="24" spans="1:9">
      <c r="A2374" s="43">
        <v>250405005</v>
      </c>
      <c r="B2374" s="44" t="s">
        <v>4112</v>
      </c>
      <c r="C2374" s="44" t="s">
        <v>4113</v>
      </c>
      <c r="D2374" s="43"/>
      <c r="E2374" s="43" t="s">
        <v>1203</v>
      </c>
      <c r="F2374" s="43">
        <v>25</v>
      </c>
      <c r="G2374" s="43">
        <v>25</v>
      </c>
      <c r="H2374" s="43">
        <v>25</v>
      </c>
      <c r="I2374" s="44" t="s">
        <v>4096</v>
      </c>
    </row>
    <row r="2375" s="25" customFormat="1" ht="36" spans="1:9">
      <c r="A2375" s="43" t="s">
        <v>4114</v>
      </c>
      <c r="B2375" s="44" t="s">
        <v>4115</v>
      </c>
      <c r="C2375" s="44" t="s">
        <v>34</v>
      </c>
      <c r="D2375" s="43" t="s">
        <v>34</v>
      </c>
      <c r="E2375" s="43" t="s">
        <v>1203</v>
      </c>
      <c r="F2375" s="43">
        <v>25</v>
      </c>
      <c r="G2375" s="43">
        <v>25</v>
      </c>
      <c r="H2375" s="43">
        <v>25</v>
      </c>
      <c r="I2375" s="44"/>
    </row>
    <row r="2376" s="25" customFormat="1" ht="24" spans="1:9">
      <c r="A2376" s="43" t="s">
        <v>4116</v>
      </c>
      <c r="B2376" s="44" t="s">
        <v>4117</v>
      </c>
      <c r="C2376" s="44" t="s">
        <v>34</v>
      </c>
      <c r="D2376" s="43" t="s">
        <v>34</v>
      </c>
      <c r="E2376" s="43" t="s">
        <v>1203</v>
      </c>
      <c r="F2376" s="43">
        <v>25</v>
      </c>
      <c r="G2376" s="43">
        <v>25</v>
      </c>
      <c r="H2376" s="43">
        <v>25</v>
      </c>
      <c r="I2376" s="44"/>
    </row>
    <row r="2377" s="25" customFormat="1" ht="24" spans="1:9">
      <c r="A2377" s="43" t="s">
        <v>4118</v>
      </c>
      <c r="B2377" s="44" t="s">
        <v>4119</v>
      </c>
      <c r="C2377" s="44" t="s">
        <v>34</v>
      </c>
      <c r="D2377" s="43" t="s">
        <v>34</v>
      </c>
      <c r="E2377" s="43" t="s">
        <v>1203</v>
      </c>
      <c r="F2377" s="43">
        <v>25</v>
      </c>
      <c r="G2377" s="43">
        <v>25</v>
      </c>
      <c r="H2377" s="43">
        <v>25</v>
      </c>
      <c r="I2377" s="44"/>
    </row>
    <row r="2378" s="25" customFormat="1" ht="24" spans="1:9">
      <c r="A2378" s="43">
        <v>250405006</v>
      </c>
      <c r="B2378" s="44" t="s">
        <v>4120</v>
      </c>
      <c r="C2378" s="44"/>
      <c r="D2378" s="43"/>
      <c r="E2378" s="43" t="s">
        <v>1203</v>
      </c>
      <c r="F2378" s="43" t="s">
        <v>848</v>
      </c>
      <c r="G2378" s="43" t="s">
        <v>848</v>
      </c>
      <c r="H2378" s="43" t="s">
        <v>848</v>
      </c>
      <c r="I2378" s="44" t="s">
        <v>4096</v>
      </c>
    </row>
    <row r="2379" s="25" customFormat="1" ht="24" spans="1:9">
      <c r="A2379" s="43">
        <v>250405007</v>
      </c>
      <c r="B2379" s="44" t="s">
        <v>4121</v>
      </c>
      <c r="C2379" s="44"/>
      <c r="D2379" s="43"/>
      <c r="E2379" s="43" t="s">
        <v>1203</v>
      </c>
      <c r="F2379" s="43"/>
      <c r="G2379" s="43"/>
      <c r="H2379" s="43"/>
      <c r="I2379" s="44"/>
    </row>
    <row r="2380" s="25" customFormat="1" ht="36" spans="1:9">
      <c r="A2380" s="43" t="s">
        <v>4122</v>
      </c>
      <c r="B2380" s="44" t="s">
        <v>4123</v>
      </c>
      <c r="C2380" s="44" t="s">
        <v>34</v>
      </c>
      <c r="D2380" s="43" t="s">
        <v>34</v>
      </c>
      <c r="E2380" s="43" t="s">
        <v>1203</v>
      </c>
      <c r="F2380" s="43">
        <v>8</v>
      </c>
      <c r="G2380" s="43">
        <v>8</v>
      </c>
      <c r="H2380" s="43">
        <v>8</v>
      </c>
      <c r="I2380" s="44"/>
    </row>
    <row r="2381" s="25" customFormat="1" ht="48" spans="1:9">
      <c r="A2381" s="43" t="s">
        <v>4124</v>
      </c>
      <c r="B2381" s="44" t="s">
        <v>4125</v>
      </c>
      <c r="C2381" s="44" t="s">
        <v>34</v>
      </c>
      <c r="D2381" s="43" t="s">
        <v>34</v>
      </c>
      <c r="E2381" s="43" t="s">
        <v>1203</v>
      </c>
      <c r="F2381" s="43">
        <v>50</v>
      </c>
      <c r="G2381" s="43">
        <v>50</v>
      </c>
      <c r="H2381" s="43">
        <v>50</v>
      </c>
      <c r="I2381" s="44"/>
    </row>
    <row r="2382" s="25" customFormat="1" ht="24" spans="1:9">
      <c r="A2382" s="43">
        <v>250405008</v>
      </c>
      <c r="B2382" s="44" t="s">
        <v>4126</v>
      </c>
      <c r="C2382" s="44"/>
      <c r="D2382" s="43"/>
      <c r="E2382" s="43" t="s">
        <v>1203</v>
      </c>
      <c r="F2382" s="43" t="s">
        <v>848</v>
      </c>
      <c r="G2382" s="43" t="s">
        <v>848</v>
      </c>
      <c r="H2382" s="43" t="s">
        <v>848</v>
      </c>
      <c r="I2382" s="44"/>
    </row>
    <row r="2383" s="25" customFormat="1" ht="24" spans="1:9">
      <c r="A2383" s="43">
        <v>250405009</v>
      </c>
      <c r="B2383" s="44" t="s">
        <v>4127</v>
      </c>
      <c r="C2383" s="44"/>
      <c r="D2383" s="43"/>
      <c r="E2383" s="43" t="s">
        <v>1203</v>
      </c>
      <c r="F2383" s="43" t="s">
        <v>848</v>
      </c>
      <c r="G2383" s="43" t="s">
        <v>848</v>
      </c>
      <c r="H2383" s="43" t="s">
        <v>848</v>
      </c>
      <c r="I2383" s="44"/>
    </row>
    <row r="2384" s="25" customFormat="1" ht="24" spans="1:9">
      <c r="A2384" s="43">
        <v>250405010</v>
      </c>
      <c r="B2384" s="44" t="s">
        <v>4128</v>
      </c>
      <c r="C2384" s="44"/>
      <c r="D2384" s="43"/>
      <c r="E2384" s="43" t="s">
        <v>1203</v>
      </c>
      <c r="F2384" s="47">
        <v>85</v>
      </c>
      <c r="G2384" s="47">
        <v>85</v>
      </c>
      <c r="H2384" s="47">
        <v>85</v>
      </c>
      <c r="I2384" s="44"/>
    </row>
    <row r="2385" s="25" customFormat="1" ht="96" spans="1:9">
      <c r="A2385" s="43">
        <v>250405011</v>
      </c>
      <c r="B2385" s="44" t="s">
        <v>4129</v>
      </c>
      <c r="C2385" s="44" t="s">
        <v>4130</v>
      </c>
      <c r="D2385" s="43"/>
      <c r="E2385" s="43" t="s">
        <v>30</v>
      </c>
      <c r="F2385" s="43" t="s">
        <v>72</v>
      </c>
      <c r="G2385" s="43" t="s">
        <v>72</v>
      </c>
      <c r="H2385" s="43" t="s">
        <v>72</v>
      </c>
      <c r="I2385" s="44"/>
    </row>
    <row r="2386" s="25" customFormat="1" ht="24" spans="1:9">
      <c r="A2386" s="39">
        <v>2505</v>
      </c>
      <c r="B2386" s="42" t="s">
        <v>4131</v>
      </c>
      <c r="C2386" s="42"/>
      <c r="D2386" s="39"/>
      <c r="E2386" s="39"/>
      <c r="F2386" s="39"/>
      <c r="G2386" s="39"/>
      <c r="H2386" s="39"/>
      <c r="I2386" s="42"/>
    </row>
    <row r="2387" s="25" customFormat="1" ht="24" spans="1:9">
      <c r="A2387" s="43">
        <v>250501</v>
      </c>
      <c r="B2387" s="44" t="s">
        <v>4132</v>
      </c>
      <c r="C2387" s="44"/>
      <c r="D2387" s="43"/>
      <c r="E2387" s="43"/>
      <c r="F2387" s="43"/>
      <c r="G2387" s="43"/>
      <c r="H2387" s="43"/>
      <c r="I2387" s="44"/>
    </row>
    <row r="2388" s="25" customFormat="1" ht="23" customHeight="1" spans="1:9">
      <c r="A2388" s="43">
        <v>250501001</v>
      </c>
      <c r="B2388" s="44" t="s">
        <v>4133</v>
      </c>
      <c r="C2388" s="44" t="s">
        <v>2902</v>
      </c>
      <c r="D2388" s="43"/>
      <c r="E2388" s="43" t="s">
        <v>1203</v>
      </c>
      <c r="F2388" s="43">
        <v>8</v>
      </c>
      <c r="G2388" s="43">
        <v>8</v>
      </c>
      <c r="H2388" s="43">
        <v>8</v>
      </c>
      <c r="I2388" s="44" t="s">
        <v>4134</v>
      </c>
    </row>
    <row r="2389" s="25" customFormat="1" ht="24" spans="1:9">
      <c r="A2389" s="43" t="s">
        <v>4135</v>
      </c>
      <c r="B2389" s="44" t="s">
        <v>4136</v>
      </c>
      <c r="C2389" s="44" t="s">
        <v>34</v>
      </c>
      <c r="D2389" s="43" t="s">
        <v>34</v>
      </c>
      <c r="E2389" s="43" t="s">
        <v>30</v>
      </c>
      <c r="F2389" s="43">
        <v>40</v>
      </c>
      <c r="G2389" s="43">
        <v>40</v>
      </c>
      <c r="H2389" s="43">
        <v>40</v>
      </c>
      <c r="I2389" s="44"/>
    </row>
    <row r="2390" s="25" customFormat="1" ht="14.25" spans="1:9">
      <c r="A2390" s="43">
        <v>250501002</v>
      </c>
      <c r="B2390" s="44" t="s">
        <v>4137</v>
      </c>
      <c r="C2390" s="44" t="s">
        <v>2902</v>
      </c>
      <c r="D2390" s="43"/>
      <c r="E2390" s="43" t="s">
        <v>1203</v>
      </c>
      <c r="F2390" s="43">
        <v>13</v>
      </c>
      <c r="G2390" s="43">
        <v>13</v>
      </c>
      <c r="H2390" s="43">
        <v>13</v>
      </c>
      <c r="I2390" s="44"/>
    </row>
    <row r="2391" s="25" customFormat="1" ht="24" spans="1:9">
      <c r="A2391" s="43" t="s">
        <v>4138</v>
      </c>
      <c r="B2391" s="44" t="s">
        <v>4139</v>
      </c>
      <c r="C2391" s="44" t="s">
        <v>34</v>
      </c>
      <c r="D2391" s="43" t="s">
        <v>34</v>
      </c>
      <c r="E2391" s="43" t="s">
        <v>1203</v>
      </c>
      <c r="F2391" s="43">
        <v>60</v>
      </c>
      <c r="G2391" s="43">
        <v>60</v>
      </c>
      <c r="H2391" s="43">
        <v>60</v>
      </c>
      <c r="I2391" s="44"/>
    </row>
    <row r="2392" s="25" customFormat="1" ht="24" spans="1:9">
      <c r="A2392" s="43">
        <v>250501003</v>
      </c>
      <c r="B2392" s="44" t="s">
        <v>4140</v>
      </c>
      <c r="C2392" s="44"/>
      <c r="D2392" s="43"/>
      <c r="E2392" s="43" t="s">
        <v>1203</v>
      </c>
      <c r="F2392" s="43">
        <v>17</v>
      </c>
      <c r="G2392" s="43">
        <v>17</v>
      </c>
      <c r="H2392" s="43">
        <v>17</v>
      </c>
      <c r="I2392" s="44"/>
    </row>
    <row r="2393" s="25" customFormat="1" ht="36" spans="1:9">
      <c r="A2393" s="43">
        <v>250501004</v>
      </c>
      <c r="B2393" s="44" t="s">
        <v>4141</v>
      </c>
      <c r="C2393" s="44" t="s">
        <v>4142</v>
      </c>
      <c r="D2393" s="43"/>
      <c r="E2393" s="43" t="s">
        <v>4143</v>
      </c>
      <c r="F2393" s="43">
        <v>13</v>
      </c>
      <c r="G2393" s="43">
        <v>13</v>
      </c>
      <c r="H2393" s="43">
        <v>13</v>
      </c>
      <c r="I2393" s="44" t="s">
        <v>4134</v>
      </c>
    </row>
    <row r="2394" s="25" customFormat="1" ht="24" spans="1:9">
      <c r="A2394" s="43" t="s">
        <v>4144</v>
      </c>
      <c r="B2394" s="44" t="s">
        <v>4145</v>
      </c>
      <c r="C2394" s="44" t="s">
        <v>34</v>
      </c>
      <c r="D2394" s="43" t="s">
        <v>34</v>
      </c>
      <c r="E2394" s="43" t="s">
        <v>30</v>
      </c>
      <c r="F2394" s="43">
        <v>40</v>
      </c>
      <c r="G2394" s="43">
        <v>40</v>
      </c>
      <c r="H2394" s="43">
        <v>40</v>
      </c>
      <c r="I2394" s="44"/>
    </row>
    <row r="2395" s="25" customFormat="1" ht="24" spans="1:9">
      <c r="A2395" s="43" t="s">
        <v>4146</v>
      </c>
      <c r="B2395" s="44" t="s">
        <v>4147</v>
      </c>
      <c r="C2395" s="44" t="s">
        <v>34</v>
      </c>
      <c r="D2395" s="43" t="s">
        <v>34</v>
      </c>
      <c r="E2395" s="43" t="s">
        <v>4143</v>
      </c>
      <c r="F2395" s="43">
        <v>13</v>
      </c>
      <c r="G2395" s="43">
        <v>13</v>
      </c>
      <c r="H2395" s="43">
        <v>13</v>
      </c>
      <c r="I2395" s="44"/>
    </row>
    <row r="2396" s="25" customFormat="1" ht="24" spans="1:9">
      <c r="A2396" s="43" t="s">
        <v>4148</v>
      </c>
      <c r="B2396" s="44" t="s">
        <v>4149</v>
      </c>
      <c r="C2396" s="44" t="s">
        <v>34</v>
      </c>
      <c r="D2396" s="43" t="s">
        <v>34</v>
      </c>
      <c r="E2396" s="43" t="s">
        <v>4143</v>
      </c>
      <c r="F2396" s="43">
        <v>13</v>
      </c>
      <c r="G2396" s="43">
        <v>13</v>
      </c>
      <c r="H2396" s="43">
        <v>13</v>
      </c>
      <c r="I2396" s="44"/>
    </row>
    <row r="2397" s="25" customFormat="1" ht="24" spans="1:9">
      <c r="A2397" s="43" t="s">
        <v>4150</v>
      </c>
      <c r="B2397" s="44" t="s">
        <v>4151</v>
      </c>
      <c r="C2397" s="44" t="s">
        <v>34</v>
      </c>
      <c r="D2397" s="43" t="s">
        <v>34</v>
      </c>
      <c r="E2397" s="43" t="s">
        <v>4143</v>
      </c>
      <c r="F2397" s="43">
        <v>13</v>
      </c>
      <c r="G2397" s="43">
        <v>13</v>
      </c>
      <c r="H2397" s="43">
        <v>13</v>
      </c>
      <c r="I2397" s="44"/>
    </row>
    <row r="2398" s="25" customFormat="1" ht="24" spans="1:9">
      <c r="A2398" s="43" t="s">
        <v>4152</v>
      </c>
      <c r="B2398" s="44" t="s">
        <v>4153</v>
      </c>
      <c r="C2398" s="44" t="s">
        <v>34</v>
      </c>
      <c r="D2398" s="43" t="s">
        <v>34</v>
      </c>
      <c r="E2398" s="43" t="s">
        <v>4143</v>
      </c>
      <c r="F2398" s="43">
        <v>13</v>
      </c>
      <c r="G2398" s="43">
        <v>13</v>
      </c>
      <c r="H2398" s="43">
        <v>13</v>
      </c>
      <c r="I2398" s="44"/>
    </row>
    <row r="2399" s="25" customFormat="1" ht="24" spans="1:9">
      <c r="A2399" s="43" t="s">
        <v>4154</v>
      </c>
      <c r="B2399" s="44" t="s">
        <v>4155</v>
      </c>
      <c r="C2399" s="44" t="s">
        <v>34</v>
      </c>
      <c r="D2399" s="43" t="s">
        <v>34</v>
      </c>
      <c r="E2399" s="43" t="s">
        <v>4143</v>
      </c>
      <c r="F2399" s="43">
        <v>13</v>
      </c>
      <c r="G2399" s="43">
        <v>13</v>
      </c>
      <c r="H2399" s="43">
        <v>13</v>
      </c>
      <c r="I2399" s="44"/>
    </row>
    <row r="2400" s="25" customFormat="1" ht="24" spans="1:9">
      <c r="A2400" s="43">
        <v>250501005</v>
      </c>
      <c r="B2400" s="44" t="s">
        <v>4156</v>
      </c>
      <c r="C2400" s="44"/>
      <c r="D2400" s="43"/>
      <c r="E2400" s="43" t="s">
        <v>4157</v>
      </c>
      <c r="F2400" s="43">
        <v>13</v>
      </c>
      <c r="G2400" s="43">
        <v>13</v>
      </c>
      <c r="H2400" s="43">
        <v>13</v>
      </c>
      <c r="I2400" s="44"/>
    </row>
    <row r="2401" s="25" customFormat="1" ht="14.25" spans="1:9">
      <c r="A2401" s="43">
        <v>250501006</v>
      </c>
      <c r="B2401" s="44" t="s">
        <v>4158</v>
      </c>
      <c r="C2401" s="44"/>
      <c r="D2401" s="43"/>
      <c r="E2401" s="43" t="s">
        <v>1203</v>
      </c>
      <c r="F2401" s="43">
        <v>40</v>
      </c>
      <c r="G2401" s="43">
        <v>40</v>
      </c>
      <c r="H2401" s="43">
        <v>40</v>
      </c>
      <c r="I2401" s="44"/>
    </row>
    <row r="2402" s="25" customFormat="1" ht="24" spans="1:9">
      <c r="A2402" s="43">
        <v>250501007</v>
      </c>
      <c r="B2402" s="44" t="s">
        <v>4159</v>
      </c>
      <c r="C2402" s="44" t="s">
        <v>4160</v>
      </c>
      <c r="D2402" s="43"/>
      <c r="E2402" s="43" t="s">
        <v>1203</v>
      </c>
      <c r="F2402" s="43" t="s">
        <v>1476</v>
      </c>
      <c r="G2402" s="43" t="s">
        <v>1476</v>
      </c>
      <c r="H2402" s="43" t="s">
        <v>1476</v>
      </c>
      <c r="I2402" s="44" t="s">
        <v>1477</v>
      </c>
    </row>
    <row r="2403" s="25" customFormat="1" ht="36" spans="1:9">
      <c r="A2403" s="43">
        <v>250501008</v>
      </c>
      <c r="B2403" s="44" t="s">
        <v>4161</v>
      </c>
      <c r="C2403" s="44"/>
      <c r="D2403" s="43"/>
      <c r="E2403" s="43" t="s">
        <v>1203</v>
      </c>
      <c r="F2403" s="43"/>
      <c r="G2403" s="43"/>
      <c r="H2403" s="43"/>
      <c r="I2403" s="44"/>
    </row>
    <row r="2404" s="25" customFormat="1" ht="48" spans="1:9">
      <c r="A2404" s="43" t="s">
        <v>4162</v>
      </c>
      <c r="B2404" s="44" t="s">
        <v>4163</v>
      </c>
      <c r="C2404" s="44" t="s">
        <v>34</v>
      </c>
      <c r="D2404" s="43" t="s">
        <v>34</v>
      </c>
      <c r="E2404" s="43" t="s">
        <v>1203</v>
      </c>
      <c r="F2404" s="43">
        <v>25</v>
      </c>
      <c r="G2404" s="43">
        <v>25</v>
      </c>
      <c r="H2404" s="43">
        <v>25</v>
      </c>
      <c r="I2404" s="44"/>
    </row>
    <row r="2405" s="25" customFormat="1" ht="48" spans="1:9">
      <c r="A2405" s="43" t="s">
        <v>4164</v>
      </c>
      <c r="B2405" s="44" t="s">
        <v>4165</v>
      </c>
      <c r="C2405" s="44" t="s">
        <v>34</v>
      </c>
      <c r="D2405" s="43" t="s">
        <v>34</v>
      </c>
      <c r="E2405" s="43" t="s">
        <v>1203</v>
      </c>
      <c r="F2405" s="43">
        <v>40</v>
      </c>
      <c r="G2405" s="43">
        <v>40</v>
      </c>
      <c r="H2405" s="43">
        <v>40</v>
      </c>
      <c r="I2405" s="44"/>
    </row>
    <row r="2406" s="25" customFormat="1" ht="24" spans="1:9">
      <c r="A2406" s="43">
        <v>250501009</v>
      </c>
      <c r="B2406" s="44" t="s">
        <v>4166</v>
      </c>
      <c r="C2406" s="44"/>
      <c r="D2406" s="43"/>
      <c r="E2406" s="43" t="s">
        <v>4143</v>
      </c>
      <c r="F2406" s="43"/>
      <c r="G2406" s="43"/>
      <c r="H2406" s="43"/>
      <c r="I2406" s="44"/>
    </row>
    <row r="2407" s="25" customFormat="1" ht="24" spans="1:9">
      <c r="A2407" s="43" t="s">
        <v>4167</v>
      </c>
      <c r="B2407" s="44" t="s">
        <v>4168</v>
      </c>
      <c r="C2407" s="44" t="s">
        <v>34</v>
      </c>
      <c r="D2407" s="43" t="s">
        <v>34</v>
      </c>
      <c r="E2407" s="43" t="s">
        <v>4143</v>
      </c>
      <c r="F2407" s="43">
        <v>40</v>
      </c>
      <c r="G2407" s="43">
        <v>40</v>
      </c>
      <c r="H2407" s="43">
        <v>40</v>
      </c>
      <c r="I2407" s="44"/>
    </row>
    <row r="2408" s="25" customFormat="1" ht="24" spans="1:9">
      <c r="A2408" s="43" t="s">
        <v>4169</v>
      </c>
      <c r="B2408" s="44" t="s">
        <v>4170</v>
      </c>
      <c r="C2408" s="44" t="s">
        <v>34</v>
      </c>
      <c r="D2408" s="43" t="s">
        <v>34</v>
      </c>
      <c r="E2408" s="43" t="s">
        <v>4143</v>
      </c>
      <c r="F2408" s="43">
        <v>40</v>
      </c>
      <c r="G2408" s="43">
        <v>40</v>
      </c>
      <c r="H2408" s="43">
        <v>40</v>
      </c>
      <c r="I2408" s="44" t="s">
        <v>4171</v>
      </c>
    </row>
    <row r="2409" s="25" customFormat="1" ht="48" spans="1:9">
      <c r="A2409" s="43" t="s">
        <v>4172</v>
      </c>
      <c r="B2409" s="44" t="s">
        <v>4173</v>
      </c>
      <c r="C2409" s="44" t="s">
        <v>34</v>
      </c>
      <c r="D2409" s="43" t="s">
        <v>34</v>
      </c>
      <c r="E2409" s="43" t="s">
        <v>4143</v>
      </c>
      <c r="F2409" s="43">
        <v>30</v>
      </c>
      <c r="G2409" s="43">
        <v>30</v>
      </c>
      <c r="H2409" s="43">
        <v>30</v>
      </c>
      <c r="I2409" s="44"/>
    </row>
    <row r="2410" s="25" customFormat="1" ht="14.25" spans="1:9">
      <c r="A2410" s="43">
        <v>250501010</v>
      </c>
      <c r="B2410" s="44" t="s">
        <v>4174</v>
      </c>
      <c r="C2410" s="44"/>
      <c r="D2410" s="43"/>
      <c r="E2410" s="43" t="s">
        <v>1203</v>
      </c>
      <c r="F2410" s="43"/>
      <c r="G2410" s="43"/>
      <c r="H2410" s="43"/>
      <c r="I2410" s="44"/>
    </row>
    <row r="2411" s="25" customFormat="1" ht="24" spans="1:9">
      <c r="A2411" s="43" t="s">
        <v>4175</v>
      </c>
      <c r="B2411" s="44" t="s">
        <v>4176</v>
      </c>
      <c r="C2411" s="44" t="s">
        <v>34</v>
      </c>
      <c r="D2411" s="43" t="s">
        <v>34</v>
      </c>
      <c r="E2411" s="43" t="s">
        <v>1203</v>
      </c>
      <c r="F2411" s="43">
        <v>35</v>
      </c>
      <c r="G2411" s="43">
        <v>35</v>
      </c>
      <c r="H2411" s="43">
        <v>35</v>
      </c>
      <c r="I2411" s="44"/>
    </row>
    <row r="2412" s="25" customFormat="1" ht="24" spans="1:9">
      <c r="A2412" s="43" t="s">
        <v>4177</v>
      </c>
      <c r="B2412" s="44" t="s">
        <v>4178</v>
      </c>
      <c r="C2412" s="44" t="s">
        <v>34</v>
      </c>
      <c r="D2412" s="43" t="s">
        <v>34</v>
      </c>
      <c r="E2412" s="43" t="s">
        <v>1203</v>
      </c>
      <c r="F2412" s="43">
        <v>40</v>
      </c>
      <c r="G2412" s="43">
        <v>40</v>
      </c>
      <c r="H2412" s="43">
        <v>40</v>
      </c>
      <c r="I2412" s="44"/>
    </row>
    <row r="2413" s="25" customFormat="1" ht="14.25" spans="1:9">
      <c r="A2413" s="43">
        <v>250501011</v>
      </c>
      <c r="B2413" s="44" t="s">
        <v>4179</v>
      </c>
      <c r="C2413" s="44"/>
      <c r="D2413" s="43"/>
      <c r="E2413" s="43" t="s">
        <v>1203</v>
      </c>
      <c r="F2413" s="43"/>
      <c r="G2413" s="43"/>
      <c r="H2413" s="43"/>
      <c r="I2413" s="44"/>
    </row>
    <row r="2414" s="25" customFormat="1" ht="24" spans="1:9">
      <c r="A2414" s="43" t="s">
        <v>4180</v>
      </c>
      <c r="B2414" s="44" t="s">
        <v>4181</v>
      </c>
      <c r="C2414" s="44" t="s">
        <v>34</v>
      </c>
      <c r="D2414" s="43" t="s">
        <v>34</v>
      </c>
      <c r="E2414" s="43" t="s">
        <v>1203</v>
      </c>
      <c r="F2414" s="43">
        <v>35</v>
      </c>
      <c r="G2414" s="43">
        <v>35</v>
      </c>
      <c r="H2414" s="43">
        <v>35</v>
      </c>
      <c r="I2414" s="44"/>
    </row>
    <row r="2415" s="25" customFormat="1" ht="24" spans="1:9">
      <c r="A2415" s="43" t="s">
        <v>4182</v>
      </c>
      <c r="B2415" s="44" t="s">
        <v>4183</v>
      </c>
      <c r="C2415" s="44" t="s">
        <v>34</v>
      </c>
      <c r="D2415" s="43" t="s">
        <v>34</v>
      </c>
      <c r="E2415" s="43" t="s">
        <v>4143</v>
      </c>
      <c r="F2415" s="43">
        <v>100</v>
      </c>
      <c r="G2415" s="43">
        <v>100</v>
      </c>
      <c r="H2415" s="43">
        <v>100</v>
      </c>
      <c r="I2415" s="44"/>
    </row>
    <row r="2416" s="25" customFormat="1" ht="14.25" spans="1:9">
      <c r="A2416" s="43">
        <v>250501012</v>
      </c>
      <c r="B2416" s="44" t="s">
        <v>4184</v>
      </c>
      <c r="C2416" s="44"/>
      <c r="D2416" s="43"/>
      <c r="E2416" s="43" t="s">
        <v>1203</v>
      </c>
      <c r="F2416" s="43"/>
      <c r="G2416" s="43"/>
      <c r="H2416" s="43"/>
      <c r="I2416" s="44"/>
    </row>
    <row r="2417" s="25" customFormat="1" ht="24" spans="1:9">
      <c r="A2417" s="43" t="s">
        <v>4185</v>
      </c>
      <c r="B2417" s="44" t="s">
        <v>4186</v>
      </c>
      <c r="C2417" s="44" t="s">
        <v>34</v>
      </c>
      <c r="D2417" s="43" t="s">
        <v>34</v>
      </c>
      <c r="E2417" s="43" t="s">
        <v>1203</v>
      </c>
      <c r="F2417" s="43">
        <v>35</v>
      </c>
      <c r="G2417" s="43">
        <v>35</v>
      </c>
      <c r="H2417" s="43">
        <v>35</v>
      </c>
      <c r="I2417" s="44"/>
    </row>
    <row r="2418" s="25" customFormat="1" ht="24" spans="1:9">
      <c r="A2418" s="43" t="s">
        <v>4187</v>
      </c>
      <c r="B2418" s="44" t="s">
        <v>4188</v>
      </c>
      <c r="C2418" s="44" t="s">
        <v>34</v>
      </c>
      <c r="D2418" s="43" t="s">
        <v>34</v>
      </c>
      <c r="E2418" s="43" t="s">
        <v>1203</v>
      </c>
      <c r="F2418" s="43">
        <v>60</v>
      </c>
      <c r="G2418" s="43">
        <v>60</v>
      </c>
      <c r="H2418" s="43">
        <v>60</v>
      </c>
      <c r="I2418" s="44"/>
    </row>
    <row r="2419" s="25" customFormat="1" ht="14.25" spans="1:9">
      <c r="A2419" s="43">
        <v>250501013</v>
      </c>
      <c r="B2419" s="44" t="s">
        <v>4189</v>
      </c>
      <c r="C2419" s="44"/>
      <c r="D2419" s="43"/>
      <c r="E2419" s="43" t="s">
        <v>1203</v>
      </c>
      <c r="F2419" s="43"/>
      <c r="G2419" s="43"/>
      <c r="H2419" s="43"/>
      <c r="I2419" s="44"/>
    </row>
    <row r="2420" s="25" customFormat="1" ht="24" spans="1:9">
      <c r="A2420" s="43" t="s">
        <v>4190</v>
      </c>
      <c r="B2420" s="44" t="s">
        <v>4191</v>
      </c>
      <c r="C2420" s="44" t="s">
        <v>34</v>
      </c>
      <c r="D2420" s="43" t="s">
        <v>34</v>
      </c>
      <c r="E2420" s="43" t="s">
        <v>1203</v>
      </c>
      <c r="F2420" s="43">
        <v>25</v>
      </c>
      <c r="G2420" s="43">
        <v>25</v>
      </c>
      <c r="H2420" s="43">
        <v>25</v>
      </c>
      <c r="I2420" s="44"/>
    </row>
    <row r="2421" s="25" customFormat="1" ht="24" spans="1:9">
      <c r="A2421" s="43" t="s">
        <v>4192</v>
      </c>
      <c r="B2421" s="44" t="s">
        <v>4193</v>
      </c>
      <c r="C2421" s="44" t="s">
        <v>34</v>
      </c>
      <c r="D2421" s="43" t="s">
        <v>34</v>
      </c>
      <c r="E2421" s="43" t="s">
        <v>1203</v>
      </c>
      <c r="F2421" s="43">
        <v>125</v>
      </c>
      <c r="G2421" s="43">
        <v>125</v>
      </c>
      <c r="H2421" s="43">
        <v>125</v>
      </c>
      <c r="I2421" s="44"/>
    </row>
    <row r="2422" s="25" customFormat="1" ht="14.25" spans="1:9">
      <c r="A2422" s="43">
        <v>250501014</v>
      </c>
      <c r="B2422" s="44" t="s">
        <v>4194</v>
      </c>
      <c r="C2422" s="44"/>
      <c r="D2422" s="43"/>
      <c r="E2422" s="43" t="s">
        <v>1203</v>
      </c>
      <c r="F2422" s="43"/>
      <c r="G2422" s="43"/>
      <c r="H2422" s="43"/>
      <c r="I2422" s="44"/>
    </row>
    <row r="2423" s="25" customFormat="1" ht="24" spans="1:9">
      <c r="A2423" s="43" t="s">
        <v>4195</v>
      </c>
      <c r="B2423" s="44" t="s">
        <v>4196</v>
      </c>
      <c r="C2423" s="44" t="s">
        <v>34</v>
      </c>
      <c r="D2423" s="43" t="s">
        <v>34</v>
      </c>
      <c r="E2423" s="43" t="s">
        <v>1203</v>
      </c>
      <c r="F2423" s="43">
        <v>25</v>
      </c>
      <c r="G2423" s="43">
        <v>25</v>
      </c>
      <c r="H2423" s="43">
        <v>25</v>
      </c>
      <c r="I2423" s="44"/>
    </row>
    <row r="2424" s="25" customFormat="1" ht="24" spans="1:9">
      <c r="A2424" s="43" t="s">
        <v>4197</v>
      </c>
      <c r="B2424" s="44" t="s">
        <v>4198</v>
      </c>
      <c r="C2424" s="44" t="s">
        <v>34</v>
      </c>
      <c r="D2424" s="43" t="s">
        <v>34</v>
      </c>
      <c r="E2424" s="43" t="s">
        <v>1203</v>
      </c>
      <c r="F2424" s="43">
        <v>40</v>
      </c>
      <c r="G2424" s="43">
        <v>40</v>
      </c>
      <c r="H2424" s="43">
        <v>40</v>
      </c>
      <c r="I2424" s="44"/>
    </row>
    <row r="2425" s="25" customFormat="1" ht="24" spans="1:9">
      <c r="A2425" s="43">
        <v>250501015</v>
      </c>
      <c r="B2425" s="44" t="s">
        <v>4199</v>
      </c>
      <c r="C2425" s="44"/>
      <c r="D2425" s="43"/>
      <c r="E2425" s="43" t="s">
        <v>1203</v>
      </c>
      <c r="F2425" s="43"/>
      <c r="G2425" s="43"/>
      <c r="H2425" s="43"/>
      <c r="I2425" s="44"/>
    </row>
    <row r="2426" s="25" customFormat="1" ht="24" spans="1:9">
      <c r="A2426" s="43" t="s">
        <v>4200</v>
      </c>
      <c r="B2426" s="44" t="s">
        <v>4201</v>
      </c>
      <c r="C2426" s="44" t="s">
        <v>34</v>
      </c>
      <c r="D2426" s="43" t="s">
        <v>34</v>
      </c>
      <c r="E2426" s="43" t="s">
        <v>1203</v>
      </c>
      <c r="F2426" s="43">
        <v>25</v>
      </c>
      <c r="G2426" s="43">
        <v>25</v>
      </c>
      <c r="H2426" s="43">
        <v>25</v>
      </c>
      <c r="I2426" s="44"/>
    </row>
    <row r="2427" s="25" customFormat="1" ht="24" spans="1:9">
      <c r="A2427" s="43" t="s">
        <v>4202</v>
      </c>
      <c r="B2427" s="44" t="s">
        <v>4203</v>
      </c>
      <c r="C2427" s="44" t="s">
        <v>34</v>
      </c>
      <c r="D2427" s="43" t="s">
        <v>34</v>
      </c>
      <c r="E2427" s="43" t="s">
        <v>1203</v>
      </c>
      <c r="F2427" s="43">
        <v>40</v>
      </c>
      <c r="G2427" s="43">
        <v>40</v>
      </c>
      <c r="H2427" s="43">
        <v>40</v>
      </c>
      <c r="I2427" s="44"/>
    </row>
    <row r="2428" s="25" customFormat="1" ht="14.25" spans="1:9">
      <c r="A2428" s="43">
        <v>250501016</v>
      </c>
      <c r="B2428" s="44" t="s">
        <v>4204</v>
      </c>
      <c r="C2428" s="44"/>
      <c r="D2428" s="43"/>
      <c r="E2428" s="43" t="s">
        <v>1203</v>
      </c>
      <c r="F2428" s="43"/>
      <c r="G2428" s="43"/>
      <c r="H2428" s="43"/>
      <c r="I2428" s="44"/>
    </row>
    <row r="2429" s="25" customFormat="1" ht="24" spans="1:9">
      <c r="A2429" s="43" t="s">
        <v>4205</v>
      </c>
      <c r="B2429" s="44" t="s">
        <v>4206</v>
      </c>
      <c r="C2429" s="44" t="s">
        <v>34</v>
      </c>
      <c r="D2429" s="43" t="s">
        <v>34</v>
      </c>
      <c r="E2429" s="43" t="s">
        <v>1203</v>
      </c>
      <c r="F2429" s="43">
        <v>25</v>
      </c>
      <c r="G2429" s="43">
        <v>25</v>
      </c>
      <c r="H2429" s="43">
        <v>25</v>
      </c>
      <c r="I2429" s="44"/>
    </row>
    <row r="2430" s="25" customFormat="1" ht="24" spans="1:9">
      <c r="A2430" s="43" t="s">
        <v>4207</v>
      </c>
      <c r="B2430" s="44" t="s">
        <v>4208</v>
      </c>
      <c r="C2430" s="44" t="s">
        <v>34</v>
      </c>
      <c r="D2430" s="43" t="s">
        <v>34</v>
      </c>
      <c r="E2430" s="43" t="s">
        <v>1203</v>
      </c>
      <c r="F2430" s="43">
        <v>40</v>
      </c>
      <c r="G2430" s="43">
        <v>40</v>
      </c>
      <c r="H2430" s="43">
        <v>40</v>
      </c>
      <c r="I2430" s="44"/>
    </row>
    <row r="2431" s="25" customFormat="1" ht="14.25" spans="1:9">
      <c r="A2431" s="43">
        <v>250501017</v>
      </c>
      <c r="B2431" s="44" t="s">
        <v>4209</v>
      </c>
      <c r="C2431" s="44"/>
      <c r="D2431" s="43"/>
      <c r="E2431" s="43" t="s">
        <v>1203</v>
      </c>
      <c r="F2431" s="43"/>
      <c r="G2431" s="43"/>
      <c r="H2431" s="43"/>
      <c r="I2431" s="44"/>
    </row>
    <row r="2432" s="25" customFormat="1" ht="24" spans="1:9">
      <c r="A2432" s="43" t="s">
        <v>4210</v>
      </c>
      <c r="B2432" s="44" t="s">
        <v>4211</v>
      </c>
      <c r="C2432" s="44" t="s">
        <v>34</v>
      </c>
      <c r="D2432" s="43" t="s">
        <v>34</v>
      </c>
      <c r="E2432" s="43" t="s">
        <v>1203</v>
      </c>
      <c r="F2432" s="43">
        <v>25</v>
      </c>
      <c r="G2432" s="43">
        <v>25</v>
      </c>
      <c r="H2432" s="43">
        <v>25</v>
      </c>
      <c r="I2432" s="44"/>
    </row>
    <row r="2433" s="25" customFormat="1" ht="24" spans="1:9">
      <c r="A2433" s="43" t="s">
        <v>4212</v>
      </c>
      <c r="B2433" s="44" t="s">
        <v>4213</v>
      </c>
      <c r="C2433" s="44" t="s">
        <v>34</v>
      </c>
      <c r="D2433" s="43" t="s">
        <v>34</v>
      </c>
      <c r="E2433" s="43" t="s">
        <v>1203</v>
      </c>
      <c r="F2433" s="43">
        <v>40</v>
      </c>
      <c r="G2433" s="43">
        <v>40</v>
      </c>
      <c r="H2433" s="43">
        <v>40</v>
      </c>
      <c r="I2433" s="44"/>
    </row>
    <row r="2434" s="25" customFormat="1" ht="14.25" spans="1:9">
      <c r="A2434" s="43">
        <v>250501018</v>
      </c>
      <c r="B2434" s="44" t="s">
        <v>4214</v>
      </c>
      <c r="C2434" s="44"/>
      <c r="D2434" s="43"/>
      <c r="E2434" s="43" t="s">
        <v>1203</v>
      </c>
      <c r="F2434" s="43"/>
      <c r="G2434" s="43"/>
      <c r="H2434" s="43"/>
      <c r="I2434" s="44"/>
    </row>
    <row r="2435" s="25" customFormat="1" ht="24" spans="1:9">
      <c r="A2435" s="43" t="s">
        <v>4215</v>
      </c>
      <c r="B2435" s="44" t="s">
        <v>4216</v>
      </c>
      <c r="C2435" s="44" t="s">
        <v>34</v>
      </c>
      <c r="D2435" s="43" t="s">
        <v>34</v>
      </c>
      <c r="E2435" s="43" t="s">
        <v>1203</v>
      </c>
      <c r="F2435" s="43">
        <v>25</v>
      </c>
      <c r="G2435" s="43">
        <v>25</v>
      </c>
      <c r="H2435" s="43">
        <v>25</v>
      </c>
      <c r="I2435" s="44"/>
    </row>
    <row r="2436" s="25" customFormat="1" ht="24" spans="1:9">
      <c r="A2436" s="43" t="s">
        <v>4217</v>
      </c>
      <c r="B2436" s="44" t="s">
        <v>4218</v>
      </c>
      <c r="C2436" s="44" t="s">
        <v>34</v>
      </c>
      <c r="D2436" s="43" t="s">
        <v>34</v>
      </c>
      <c r="E2436" s="43" t="s">
        <v>1203</v>
      </c>
      <c r="F2436" s="43">
        <v>40</v>
      </c>
      <c r="G2436" s="43">
        <v>40</v>
      </c>
      <c r="H2436" s="43">
        <v>40</v>
      </c>
      <c r="I2436" s="44"/>
    </row>
    <row r="2437" s="25" customFormat="1" ht="14.25" spans="1:9">
      <c r="A2437" s="43">
        <v>250501019</v>
      </c>
      <c r="B2437" s="44" t="s">
        <v>4219</v>
      </c>
      <c r="C2437" s="44"/>
      <c r="D2437" s="43"/>
      <c r="E2437" s="43" t="s">
        <v>1203</v>
      </c>
      <c r="F2437" s="43"/>
      <c r="G2437" s="43"/>
      <c r="H2437" s="43"/>
      <c r="I2437" s="44"/>
    </row>
    <row r="2438" s="25" customFormat="1" ht="24" spans="1:9">
      <c r="A2438" s="43" t="s">
        <v>4220</v>
      </c>
      <c r="B2438" s="44" t="s">
        <v>4221</v>
      </c>
      <c r="C2438" s="44" t="s">
        <v>34</v>
      </c>
      <c r="D2438" s="43" t="s">
        <v>34</v>
      </c>
      <c r="E2438" s="43" t="s">
        <v>1203</v>
      </c>
      <c r="F2438" s="43">
        <v>25</v>
      </c>
      <c r="G2438" s="43">
        <v>25</v>
      </c>
      <c r="H2438" s="43">
        <v>25</v>
      </c>
      <c r="I2438" s="44"/>
    </row>
    <row r="2439" s="25" customFormat="1" ht="24" spans="1:9">
      <c r="A2439" s="43" t="s">
        <v>4222</v>
      </c>
      <c r="B2439" s="44" t="s">
        <v>4223</v>
      </c>
      <c r="C2439" s="44" t="s">
        <v>34</v>
      </c>
      <c r="D2439" s="43" t="s">
        <v>34</v>
      </c>
      <c r="E2439" s="43" t="s">
        <v>1203</v>
      </c>
      <c r="F2439" s="43">
        <v>40</v>
      </c>
      <c r="G2439" s="43">
        <v>40</v>
      </c>
      <c r="H2439" s="43">
        <v>40</v>
      </c>
      <c r="I2439" s="44"/>
    </row>
    <row r="2440" s="25" customFormat="1" ht="14.25" spans="1:9">
      <c r="A2440" s="43">
        <v>250501020</v>
      </c>
      <c r="B2440" s="44" t="s">
        <v>4224</v>
      </c>
      <c r="C2440" s="44"/>
      <c r="D2440" s="43"/>
      <c r="E2440" s="43" t="s">
        <v>1203</v>
      </c>
      <c r="F2440" s="43"/>
      <c r="G2440" s="43"/>
      <c r="H2440" s="43"/>
      <c r="I2440" s="44"/>
    </row>
    <row r="2441" s="25" customFormat="1" ht="24" spans="1:9">
      <c r="A2441" s="43" t="s">
        <v>4225</v>
      </c>
      <c r="B2441" s="44" t="s">
        <v>4226</v>
      </c>
      <c r="C2441" s="44" t="s">
        <v>34</v>
      </c>
      <c r="D2441" s="43" t="s">
        <v>34</v>
      </c>
      <c r="E2441" s="43" t="s">
        <v>1203</v>
      </c>
      <c r="F2441" s="43">
        <v>25</v>
      </c>
      <c r="G2441" s="43">
        <v>25</v>
      </c>
      <c r="H2441" s="43">
        <v>25</v>
      </c>
      <c r="I2441" s="44"/>
    </row>
    <row r="2442" s="25" customFormat="1" ht="24" spans="1:9">
      <c r="A2442" s="43" t="s">
        <v>4227</v>
      </c>
      <c r="B2442" s="44" t="s">
        <v>4228</v>
      </c>
      <c r="C2442" s="44" t="s">
        <v>34</v>
      </c>
      <c r="D2442" s="43" t="s">
        <v>34</v>
      </c>
      <c r="E2442" s="43" t="s">
        <v>1203</v>
      </c>
      <c r="F2442" s="43">
        <v>40</v>
      </c>
      <c r="G2442" s="43">
        <v>40</v>
      </c>
      <c r="H2442" s="43">
        <v>40</v>
      </c>
      <c r="I2442" s="44"/>
    </row>
    <row r="2443" s="25" customFormat="1" ht="14.25" spans="1:9">
      <c r="A2443" s="43">
        <v>250501021</v>
      </c>
      <c r="B2443" s="44" t="s">
        <v>4229</v>
      </c>
      <c r="C2443" s="44"/>
      <c r="D2443" s="43"/>
      <c r="E2443" s="43" t="s">
        <v>1203</v>
      </c>
      <c r="F2443" s="43"/>
      <c r="G2443" s="43"/>
      <c r="H2443" s="43"/>
      <c r="I2443" s="44"/>
    </row>
    <row r="2444" s="25" customFormat="1" ht="24" spans="1:9">
      <c r="A2444" s="43" t="s">
        <v>4230</v>
      </c>
      <c r="B2444" s="44" t="s">
        <v>4231</v>
      </c>
      <c r="C2444" s="44" t="s">
        <v>34</v>
      </c>
      <c r="D2444" s="43" t="s">
        <v>34</v>
      </c>
      <c r="E2444" s="43" t="s">
        <v>1203</v>
      </c>
      <c r="F2444" s="43">
        <v>25</v>
      </c>
      <c r="G2444" s="43">
        <v>25</v>
      </c>
      <c r="H2444" s="43">
        <v>25</v>
      </c>
      <c r="I2444" s="44"/>
    </row>
    <row r="2445" s="25" customFormat="1" ht="24" spans="1:9">
      <c r="A2445" s="43" t="s">
        <v>4232</v>
      </c>
      <c r="B2445" s="44" t="s">
        <v>4233</v>
      </c>
      <c r="C2445" s="44" t="s">
        <v>34</v>
      </c>
      <c r="D2445" s="43" t="s">
        <v>34</v>
      </c>
      <c r="E2445" s="43" t="s">
        <v>1203</v>
      </c>
      <c r="F2445" s="43">
        <v>40</v>
      </c>
      <c r="G2445" s="43">
        <v>40</v>
      </c>
      <c r="H2445" s="43">
        <v>40</v>
      </c>
      <c r="I2445" s="44"/>
    </row>
    <row r="2446" s="25" customFormat="1" ht="24" spans="1:9">
      <c r="A2446" s="43">
        <v>250501022</v>
      </c>
      <c r="B2446" s="44" t="s">
        <v>4234</v>
      </c>
      <c r="C2446" s="44"/>
      <c r="D2446" s="43"/>
      <c r="E2446" s="43" t="s">
        <v>1203</v>
      </c>
      <c r="F2446" s="43"/>
      <c r="G2446" s="43"/>
      <c r="H2446" s="43"/>
      <c r="I2446" s="44"/>
    </row>
    <row r="2447" s="25" customFormat="1" ht="24" spans="1:9">
      <c r="A2447" s="43" t="s">
        <v>4235</v>
      </c>
      <c r="B2447" s="44" t="s">
        <v>4236</v>
      </c>
      <c r="C2447" s="44" t="s">
        <v>34</v>
      </c>
      <c r="D2447" s="43" t="s">
        <v>34</v>
      </c>
      <c r="E2447" s="43" t="s">
        <v>1203</v>
      </c>
      <c r="F2447" s="43">
        <v>25</v>
      </c>
      <c r="G2447" s="43">
        <v>25</v>
      </c>
      <c r="H2447" s="43">
        <v>25</v>
      </c>
      <c r="I2447" s="44"/>
    </row>
    <row r="2448" s="25" customFormat="1" ht="24" spans="1:9">
      <c r="A2448" s="43" t="s">
        <v>4237</v>
      </c>
      <c r="B2448" s="44" t="s">
        <v>4238</v>
      </c>
      <c r="C2448" s="44" t="s">
        <v>34</v>
      </c>
      <c r="D2448" s="43" t="s">
        <v>34</v>
      </c>
      <c r="E2448" s="43" t="s">
        <v>1203</v>
      </c>
      <c r="F2448" s="43">
        <v>40</v>
      </c>
      <c r="G2448" s="43">
        <v>40</v>
      </c>
      <c r="H2448" s="43">
        <v>40</v>
      </c>
      <c r="I2448" s="44" t="s">
        <v>4239</v>
      </c>
    </row>
    <row r="2449" s="25" customFormat="1" ht="36" spans="1:9">
      <c r="A2449" s="43" t="s">
        <v>4240</v>
      </c>
      <c r="B2449" s="44" t="s">
        <v>4241</v>
      </c>
      <c r="C2449" s="44" t="s">
        <v>34</v>
      </c>
      <c r="D2449" s="43" t="s">
        <v>34</v>
      </c>
      <c r="E2449" s="43" t="s">
        <v>1203</v>
      </c>
      <c r="F2449" s="43">
        <v>40</v>
      </c>
      <c r="G2449" s="43">
        <v>40</v>
      </c>
      <c r="H2449" s="43">
        <v>40</v>
      </c>
      <c r="I2449" s="44"/>
    </row>
    <row r="2450" s="25" customFormat="1" ht="14.25" spans="1:9">
      <c r="A2450" s="43">
        <v>250501023</v>
      </c>
      <c r="B2450" s="44" t="s">
        <v>4242</v>
      </c>
      <c r="C2450" s="44"/>
      <c r="D2450" s="43"/>
      <c r="E2450" s="43" t="s">
        <v>1203</v>
      </c>
      <c r="F2450" s="43"/>
      <c r="G2450" s="43"/>
      <c r="H2450" s="43"/>
      <c r="I2450" s="44"/>
    </row>
    <row r="2451" s="25" customFormat="1" ht="24" spans="1:9">
      <c r="A2451" s="43" t="s">
        <v>4243</v>
      </c>
      <c r="B2451" s="44" t="s">
        <v>4244</v>
      </c>
      <c r="C2451" s="44" t="s">
        <v>34</v>
      </c>
      <c r="D2451" s="43" t="s">
        <v>34</v>
      </c>
      <c r="E2451" s="43" t="s">
        <v>1203</v>
      </c>
      <c r="F2451" s="43">
        <v>25</v>
      </c>
      <c r="G2451" s="43">
        <v>25</v>
      </c>
      <c r="H2451" s="43">
        <v>25</v>
      </c>
      <c r="I2451" s="44"/>
    </row>
    <row r="2452" s="25" customFormat="1" ht="24" spans="1:9">
      <c r="A2452" s="43" t="s">
        <v>4245</v>
      </c>
      <c r="B2452" s="44" t="s">
        <v>4246</v>
      </c>
      <c r="C2452" s="44" t="s">
        <v>34</v>
      </c>
      <c r="D2452" s="43" t="s">
        <v>34</v>
      </c>
      <c r="E2452" s="43" t="s">
        <v>1203</v>
      </c>
      <c r="F2452" s="43">
        <v>40</v>
      </c>
      <c r="G2452" s="43">
        <v>40</v>
      </c>
      <c r="H2452" s="43">
        <v>40</v>
      </c>
      <c r="I2452" s="44"/>
    </row>
    <row r="2453" s="25" customFormat="1" ht="24" spans="1:9">
      <c r="A2453" s="43">
        <v>250501024</v>
      </c>
      <c r="B2453" s="44" t="s">
        <v>4247</v>
      </c>
      <c r="C2453" s="44"/>
      <c r="D2453" s="43"/>
      <c r="E2453" s="43" t="s">
        <v>1203</v>
      </c>
      <c r="F2453" s="43"/>
      <c r="G2453" s="43"/>
      <c r="H2453" s="43"/>
      <c r="I2453" s="44"/>
    </row>
    <row r="2454" s="25" customFormat="1" ht="36" spans="1:9">
      <c r="A2454" s="43" t="s">
        <v>4248</v>
      </c>
      <c r="B2454" s="44" t="s">
        <v>4249</v>
      </c>
      <c r="C2454" s="44" t="s">
        <v>34</v>
      </c>
      <c r="D2454" s="43" t="s">
        <v>34</v>
      </c>
      <c r="E2454" s="43" t="s">
        <v>1203</v>
      </c>
      <c r="F2454" s="43">
        <v>35</v>
      </c>
      <c r="G2454" s="43">
        <v>35</v>
      </c>
      <c r="H2454" s="43">
        <v>35</v>
      </c>
      <c r="I2454" s="44"/>
    </row>
    <row r="2455" s="25" customFormat="1" ht="36" spans="1:9">
      <c r="A2455" s="43" t="s">
        <v>4250</v>
      </c>
      <c r="B2455" s="44" t="s">
        <v>4251</v>
      </c>
      <c r="C2455" s="44" t="s">
        <v>34</v>
      </c>
      <c r="D2455" s="43" t="s">
        <v>34</v>
      </c>
      <c r="E2455" s="43" t="s">
        <v>1203</v>
      </c>
      <c r="F2455" s="43">
        <v>60</v>
      </c>
      <c r="G2455" s="43">
        <v>60</v>
      </c>
      <c r="H2455" s="43">
        <v>60</v>
      </c>
      <c r="I2455" s="44"/>
    </row>
    <row r="2456" s="25" customFormat="1" ht="24" spans="1:9">
      <c r="A2456" s="43">
        <v>250501025</v>
      </c>
      <c r="B2456" s="44" t="s">
        <v>4252</v>
      </c>
      <c r="C2456" s="44"/>
      <c r="D2456" s="43"/>
      <c r="E2456" s="43" t="s">
        <v>1203</v>
      </c>
      <c r="F2456" s="43"/>
      <c r="G2456" s="43"/>
      <c r="H2456" s="43"/>
      <c r="I2456" s="44"/>
    </row>
    <row r="2457" s="25" customFormat="1" ht="24" spans="1:9">
      <c r="A2457" s="43" t="s">
        <v>4253</v>
      </c>
      <c r="B2457" s="44" t="s">
        <v>4254</v>
      </c>
      <c r="C2457" s="44" t="s">
        <v>34</v>
      </c>
      <c r="D2457" s="43" t="s">
        <v>34</v>
      </c>
      <c r="E2457" s="43" t="s">
        <v>1203</v>
      </c>
      <c r="F2457" s="43">
        <v>35</v>
      </c>
      <c r="G2457" s="43">
        <v>35</v>
      </c>
      <c r="H2457" s="43">
        <v>35</v>
      </c>
      <c r="I2457" s="44"/>
    </row>
    <row r="2458" s="25" customFormat="1" ht="24" spans="1:9">
      <c r="A2458" s="43" t="s">
        <v>4255</v>
      </c>
      <c r="B2458" s="44" t="s">
        <v>4256</v>
      </c>
      <c r="C2458" s="44" t="s">
        <v>34</v>
      </c>
      <c r="D2458" s="43" t="s">
        <v>34</v>
      </c>
      <c r="E2458" s="43" t="s">
        <v>1203</v>
      </c>
      <c r="F2458" s="43">
        <v>60</v>
      </c>
      <c r="G2458" s="43">
        <v>60</v>
      </c>
      <c r="H2458" s="43">
        <v>60</v>
      </c>
      <c r="I2458" s="44"/>
    </row>
    <row r="2459" s="25" customFormat="1" ht="14.25" spans="1:9">
      <c r="A2459" s="43">
        <v>250501026</v>
      </c>
      <c r="B2459" s="44" t="s">
        <v>4257</v>
      </c>
      <c r="C2459" s="44" t="s">
        <v>2902</v>
      </c>
      <c r="D2459" s="43"/>
      <c r="E2459" s="43" t="s">
        <v>1203</v>
      </c>
      <c r="F2459" s="43">
        <v>13</v>
      </c>
      <c r="G2459" s="43">
        <v>13</v>
      </c>
      <c r="H2459" s="43">
        <v>13</v>
      </c>
      <c r="I2459" s="44"/>
    </row>
    <row r="2460" s="25" customFormat="1" ht="14.25" spans="1:9">
      <c r="A2460" s="43">
        <v>250501027</v>
      </c>
      <c r="B2460" s="44" t="s">
        <v>4258</v>
      </c>
      <c r="C2460" s="44"/>
      <c r="D2460" s="43"/>
      <c r="E2460" s="43" t="s">
        <v>1203</v>
      </c>
      <c r="F2460" s="43"/>
      <c r="G2460" s="43"/>
      <c r="H2460" s="43"/>
      <c r="I2460" s="44"/>
    </row>
    <row r="2461" s="25" customFormat="1" ht="24" spans="1:9">
      <c r="A2461" s="43" t="s">
        <v>4259</v>
      </c>
      <c r="B2461" s="44" t="s">
        <v>4260</v>
      </c>
      <c r="C2461" s="44" t="s">
        <v>34</v>
      </c>
      <c r="D2461" s="43" t="s">
        <v>34</v>
      </c>
      <c r="E2461" s="43" t="s">
        <v>1203</v>
      </c>
      <c r="F2461" s="43">
        <v>35</v>
      </c>
      <c r="G2461" s="43">
        <v>35</v>
      </c>
      <c r="H2461" s="43">
        <v>35</v>
      </c>
      <c r="I2461" s="44"/>
    </row>
    <row r="2462" s="25" customFormat="1" ht="24" spans="1:9">
      <c r="A2462" s="43" t="s">
        <v>4261</v>
      </c>
      <c r="B2462" s="44" t="s">
        <v>4262</v>
      </c>
      <c r="C2462" s="44" t="s">
        <v>34</v>
      </c>
      <c r="D2462" s="43" t="s">
        <v>34</v>
      </c>
      <c r="E2462" s="43" t="s">
        <v>1203</v>
      </c>
      <c r="F2462" s="43">
        <v>60</v>
      </c>
      <c r="G2462" s="43">
        <v>60</v>
      </c>
      <c r="H2462" s="43">
        <v>60</v>
      </c>
      <c r="I2462" s="44"/>
    </row>
    <row r="2463" s="25" customFormat="1" ht="24" spans="1:9">
      <c r="A2463" s="43">
        <v>250501028</v>
      </c>
      <c r="B2463" s="44" t="s">
        <v>4263</v>
      </c>
      <c r="C2463" s="44"/>
      <c r="D2463" s="43"/>
      <c r="E2463" s="43" t="s">
        <v>4157</v>
      </c>
      <c r="F2463" s="43">
        <v>13</v>
      </c>
      <c r="G2463" s="43">
        <v>13</v>
      </c>
      <c r="H2463" s="43">
        <v>13</v>
      </c>
      <c r="I2463" s="44"/>
    </row>
    <row r="2464" s="25" customFormat="1" ht="24" spans="1:9">
      <c r="A2464" s="43">
        <v>250501029</v>
      </c>
      <c r="B2464" s="44" t="s">
        <v>4264</v>
      </c>
      <c r="C2464" s="44"/>
      <c r="D2464" s="43"/>
      <c r="E2464" s="43" t="s">
        <v>4157</v>
      </c>
      <c r="F2464" s="43"/>
      <c r="G2464" s="43"/>
      <c r="H2464" s="43"/>
      <c r="I2464" s="44"/>
    </row>
    <row r="2465" s="25" customFormat="1" ht="24" spans="1:9">
      <c r="A2465" s="43" t="s">
        <v>4265</v>
      </c>
      <c r="B2465" s="44" t="s">
        <v>4266</v>
      </c>
      <c r="C2465" s="44" t="s">
        <v>34</v>
      </c>
      <c r="D2465" s="43" t="s">
        <v>34</v>
      </c>
      <c r="E2465" s="43" t="s">
        <v>4157</v>
      </c>
      <c r="F2465" s="43">
        <v>40</v>
      </c>
      <c r="G2465" s="43">
        <v>40</v>
      </c>
      <c r="H2465" s="43">
        <v>40</v>
      </c>
      <c r="I2465" s="44"/>
    </row>
    <row r="2466" s="25" customFormat="1" ht="24" spans="1:9">
      <c r="A2466" s="43" t="s">
        <v>4267</v>
      </c>
      <c r="B2466" s="44" t="s">
        <v>4268</v>
      </c>
      <c r="C2466" s="44" t="s">
        <v>34</v>
      </c>
      <c r="D2466" s="43" t="s">
        <v>34</v>
      </c>
      <c r="E2466" s="43" t="s">
        <v>4157</v>
      </c>
      <c r="F2466" s="43">
        <v>25</v>
      </c>
      <c r="G2466" s="43">
        <v>25</v>
      </c>
      <c r="H2466" s="43">
        <v>25</v>
      </c>
      <c r="I2466" s="44"/>
    </row>
    <row r="2467" s="25" customFormat="1" ht="14.25" spans="1:9">
      <c r="A2467" s="43">
        <v>250501030</v>
      </c>
      <c r="B2467" s="44" t="s">
        <v>4269</v>
      </c>
      <c r="C2467" s="44"/>
      <c r="D2467" s="43"/>
      <c r="E2467" s="43" t="s">
        <v>1203</v>
      </c>
      <c r="F2467" s="43"/>
      <c r="G2467" s="43"/>
      <c r="H2467" s="43"/>
      <c r="I2467" s="44"/>
    </row>
    <row r="2468" s="25" customFormat="1" ht="24" spans="1:9">
      <c r="A2468" s="43" t="s">
        <v>4270</v>
      </c>
      <c r="B2468" s="44" t="s">
        <v>4271</v>
      </c>
      <c r="C2468" s="44" t="s">
        <v>34</v>
      </c>
      <c r="D2468" s="43" t="s">
        <v>34</v>
      </c>
      <c r="E2468" s="43" t="s">
        <v>1203</v>
      </c>
      <c r="F2468" s="43">
        <v>40</v>
      </c>
      <c r="G2468" s="43">
        <v>40</v>
      </c>
      <c r="H2468" s="43">
        <v>40</v>
      </c>
      <c r="I2468" s="44"/>
    </row>
    <row r="2469" s="25" customFormat="1" ht="24" spans="1:9">
      <c r="A2469" s="43" t="s">
        <v>4272</v>
      </c>
      <c r="B2469" s="44" t="s">
        <v>4273</v>
      </c>
      <c r="C2469" s="44" t="s">
        <v>34</v>
      </c>
      <c r="D2469" s="43" t="s">
        <v>34</v>
      </c>
      <c r="E2469" s="43" t="s">
        <v>1203</v>
      </c>
      <c r="F2469" s="43">
        <v>25</v>
      </c>
      <c r="G2469" s="43">
        <v>25</v>
      </c>
      <c r="H2469" s="43">
        <v>25</v>
      </c>
      <c r="I2469" s="44"/>
    </row>
    <row r="2470" s="25" customFormat="1" ht="14.25" spans="1:9">
      <c r="A2470" s="43">
        <v>250501031</v>
      </c>
      <c r="B2470" s="44" t="s">
        <v>4274</v>
      </c>
      <c r="C2470" s="44"/>
      <c r="D2470" s="43"/>
      <c r="E2470" s="43" t="s">
        <v>1203</v>
      </c>
      <c r="F2470" s="43"/>
      <c r="G2470" s="43"/>
      <c r="H2470" s="43"/>
      <c r="I2470" s="44"/>
    </row>
    <row r="2471" s="25" customFormat="1" ht="24" spans="1:9">
      <c r="A2471" s="43" t="s">
        <v>4275</v>
      </c>
      <c r="B2471" s="44" t="s">
        <v>4276</v>
      </c>
      <c r="C2471" s="44" t="s">
        <v>34</v>
      </c>
      <c r="D2471" s="43" t="s">
        <v>34</v>
      </c>
      <c r="E2471" s="43" t="s">
        <v>1203</v>
      </c>
      <c r="F2471" s="43">
        <v>40</v>
      </c>
      <c r="G2471" s="43">
        <v>40</v>
      </c>
      <c r="H2471" s="43">
        <v>40</v>
      </c>
      <c r="I2471" s="44"/>
    </row>
    <row r="2472" s="25" customFormat="1" ht="24" spans="1:9">
      <c r="A2472" s="43" t="s">
        <v>4277</v>
      </c>
      <c r="B2472" s="44" t="s">
        <v>4278</v>
      </c>
      <c r="C2472" s="44" t="s">
        <v>34</v>
      </c>
      <c r="D2472" s="43" t="s">
        <v>34</v>
      </c>
      <c r="E2472" s="43" t="s">
        <v>1203</v>
      </c>
      <c r="F2472" s="43">
        <v>40</v>
      </c>
      <c r="G2472" s="43">
        <v>40</v>
      </c>
      <c r="H2472" s="43">
        <v>40</v>
      </c>
      <c r="I2472" s="44"/>
    </row>
    <row r="2473" s="25" customFormat="1" ht="24" spans="1:9">
      <c r="A2473" s="43">
        <v>250501032</v>
      </c>
      <c r="B2473" s="44" t="s">
        <v>4279</v>
      </c>
      <c r="C2473" s="44"/>
      <c r="D2473" s="43"/>
      <c r="E2473" s="43" t="s">
        <v>4157</v>
      </c>
      <c r="F2473" s="43">
        <v>40</v>
      </c>
      <c r="G2473" s="43">
        <v>40</v>
      </c>
      <c r="H2473" s="43">
        <v>40</v>
      </c>
      <c r="I2473" s="44" t="s">
        <v>4280</v>
      </c>
    </row>
    <row r="2474" s="25" customFormat="1" ht="24" spans="1:9">
      <c r="A2474" s="43">
        <v>250501033</v>
      </c>
      <c r="B2474" s="44" t="s">
        <v>4281</v>
      </c>
      <c r="C2474" s="44"/>
      <c r="D2474" s="43"/>
      <c r="E2474" s="43" t="s">
        <v>1203</v>
      </c>
      <c r="F2474" s="43">
        <v>50</v>
      </c>
      <c r="G2474" s="43">
        <v>50</v>
      </c>
      <c r="H2474" s="43">
        <v>50</v>
      </c>
      <c r="I2474" s="44" t="s">
        <v>4282</v>
      </c>
    </row>
    <row r="2475" s="25" customFormat="1" ht="14.25" spans="1:9">
      <c r="A2475" s="43">
        <v>250501034</v>
      </c>
      <c r="B2475" s="44" t="s">
        <v>4283</v>
      </c>
      <c r="C2475" s="44"/>
      <c r="D2475" s="43"/>
      <c r="E2475" s="43" t="s">
        <v>1203</v>
      </c>
      <c r="F2475" s="43">
        <v>90</v>
      </c>
      <c r="G2475" s="43">
        <v>90</v>
      </c>
      <c r="H2475" s="43">
        <v>90</v>
      </c>
      <c r="I2475" s="44"/>
    </row>
    <row r="2476" s="25" customFormat="1" ht="14.25" spans="1:9">
      <c r="A2476" s="43">
        <v>250501035</v>
      </c>
      <c r="B2476" s="44" t="s">
        <v>4284</v>
      </c>
      <c r="C2476" s="44"/>
      <c r="D2476" s="43"/>
      <c r="E2476" s="43" t="s">
        <v>1203</v>
      </c>
      <c r="F2476" s="43" t="s">
        <v>848</v>
      </c>
      <c r="G2476" s="43" t="s">
        <v>848</v>
      </c>
      <c r="H2476" s="43" t="s">
        <v>848</v>
      </c>
      <c r="I2476" s="44"/>
    </row>
    <row r="2477" s="25" customFormat="1" ht="24" spans="1:9">
      <c r="A2477" s="43">
        <v>250501036</v>
      </c>
      <c r="B2477" s="44" t="s">
        <v>4285</v>
      </c>
      <c r="C2477" s="44"/>
      <c r="D2477" s="43"/>
      <c r="E2477" s="43" t="s">
        <v>4286</v>
      </c>
      <c r="F2477" s="43" t="s">
        <v>848</v>
      </c>
      <c r="G2477" s="43" t="s">
        <v>848</v>
      </c>
      <c r="H2477" s="43" t="s">
        <v>848</v>
      </c>
      <c r="I2477" s="44"/>
    </row>
    <row r="2478" s="25" customFormat="1" ht="14.25" spans="1:9">
      <c r="A2478" s="43">
        <v>250501037</v>
      </c>
      <c r="B2478" s="44" t="s">
        <v>4287</v>
      </c>
      <c r="C2478" s="44"/>
      <c r="D2478" s="43"/>
      <c r="E2478" s="43" t="s">
        <v>1203</v>
      </c>
      <c r="F2478" s="43" t="s">
        <v>848</v>
      </c>
      <c r="G2478" s="43" t="s">
        <v>848</v>
      </c>
      <c r="H2478" s="43" t="s">
        <v>848</v>
      </c>
      <c r="I2478" s="44"/>
    </row>
    <row r="2479" s="25" customFormat="1" ht="14.25" spans="1:9">
      <c r="A2479" s="43">
        <v>250501038</v>
      </c>
      <c r="B2479" s="44" t="s">
        <v>4288</v>
      </c>
      <c r="C2479" s="44"/>
      <c r="D2479" s="43"/>
      <c r="E2479" s="43" t="s">
        <v>1203</v>
      </c>
      <c r="F2479" s="43">
        <v>80</v>
      </c>
      <c r="G2479" s="43">
        <v>80</v>
      </c>
      <c r="H2479" s="43">
        <v>80</v>
      </c>
      <c r="I2479" s="44"/>
    </row>
    <row r="2480" s="25" customFormat="1" ht="24" spans="1:9">
      <c r="A2480" s="43">
        <v>250501039</v>
      </c>
      <c r="B2480" s="44" t="s">
        <v>4289</v>
      </c>
      <c r="C2480" s="44"/>
      <c r="D2480" s="43"/>
      <c r="E2480" s="43" t="s">
        <v>1203</v>
      </c>
      <c r="F2480" s="43">
        <v>7</v>
      </c>
      <c r="G2480" s="43">
        <v>7</v>
      </c>
      <c r="H2480" s="43">
        <v>7</v>
      </c>
      <c r="I2480" s="44" t="s">
        <v>4290</v>
      </c>
    </row>
    <row r="2481" s="25" customFormat="1" ht="36" spans="1:9">
      <c r="A2481" s="43" t="s">
        <v>4291</v>
      </c>
      <c r="B2481" s="44" t="s">
        <v>4292</v>
      </c>
      <c r="C2481" s="44"/>
      <c r="D2481" s="43" t="s">
        <v>34</v>
      </c>
      <c r="E2481" s="43" t="s">
        <v>1203</v>
      </c>
      <c r="F2481" s="43">
        <v>60</v>
      </c>
      <c r="G2481" s="43">
        <v>60</v>
      </c>
      <c r="H2481" s="43">
        <v>60</v>
      </c>
      <c r="I2481" s="44"/>
    </row>
    <row r="2482" s="25" customFormat="1" ht="14.25" spans="1:9">
      <c r="A2482" s="43">
        <v>250501040</v>
      </c>
      <c r="B2482" s="44" t="s">
        <v>4293</v>
      </c>
      <c r="C2482" s="44" t="s">
        <v>4294</v>
      </c>
      <c r="D2482" s="43"/>
      <c r="E2482" s="43" t="s">
        <v>1203</v>
      </c>
      <c r="F2482" s="43">
        <v>125</v>
      </c>
      <c r="G2482" s="43">
        <v>125</v>
      </c>
      <c r="H2482" s="43">
        <v>125</v>
      </c>
      <c r="I2482" s="44"/>
    </row>
    <row r="2483" s="25" customFormat="1" ht="36" spans="1:9">
      <c r="A2483" s="43" t="s">
        <v>4295</v>
      </c>
      <c r="B2483" s="44" t="s">
        <v>4296</v>
      </c>
      <c r="C2483" s="44" t="s">
        <v>34</v>
      </c>
      <c r="D2483" s="43" t="s">
        <v>34</v>
      </c>
      <c r="E2483" s="43" t="s">
        <v>1203</v>
      </c>
      <c r="F2483" s="43">
        <v>125</v>
      </c>
      <c r="G2483" s="43">
        <v>125</v>
      </c>
      <c r="H2483" s="43">
        <v>125</v>
      </c>
      <c r="I2483" s="44"/>
    </row>
    <row r="2484" s="25" customFormat="1" ht="24" spans="1:9">
      <c r="A2484" s="43">
        <v>250501041</v>
      </c>
      <c r="B2484" s="44" t="s">
        <v>4297</v>
      </c>
      <c r="C2484" s="44" t="s">
        <v>4298</v>
      </c>
      <c r="D2484" s="43"/>
      <c r="E2484" s="43" t="s">
        <v>1203</v>
      </c>
      <c r="F2484" s="43">
        <v>170</v>
      </c>
      <c r="G2484" s="43">
        <v>170</v>
      </c>
      <c r="H2484" s="43">
        <v>170</v>
      </c>
      <c r="I2484" s="44"/>
    </row>
    <row r="2485" s="25" customFormat="1" ht="36" spans="1:9">
      <c r="A2485" s="43" t="s">
        <v>4299</v>
      </c>
      <c r="B2485" s="44" t="s">
        <v>4300</v>
      </c>
      <c r="C2485" s="44" t="s">
        <v>34</v>
      </c>
      <c r="D2485" s="43" t="s">
        <v>34</v>
      </c>
      <c r="E2485" s="43" t="s">
        <v>1203</v>
      </c>
      <c r="F2485" s="43">
        <v>170</v>
      </c>
      <c r="G2485" s="43">
        <v>170</v>
      </c>
      <c r="H2485" s="43">
        <v>170</v>
      </c>
      <c r="I2485" s="44"/>
    </row>
    <row r="2486" s="25" customFormat="1" ht="132" spans="1:9">
      <c r="A2486" s="43">
        <v>250501042</v>
      </c>
      <c r="B2486" s="44" t="s">
        <v>4301</v>
      </c>
      <c r="C2486" s="44" t="s">
        <v>4302</v>
      </c>
      <c r="D2486" s="43"/>
      <c r="E2486" s="43" t="s">
        <v>30</v>
      </c>
      <c r="F2486" s="43" t="s">
        <v>72</v>
      </c>
      <c r="G2486" s="43" t="s">
        <v>72</v>
      </c>
      <c r="H2486" s="43" t="s">
        <v>72</v>
      </c>
      <c r="I2486" s="44"/>
    </row>
    <row r="2487" s="25" customFormat="1" ht="168" spans="1:9">
      <c r="A2487" s="43">
        <v>250501043</v>
      </c>
      <c r="B2487" s="44" t="s">
        <v>4303</v>
      </c>
      <c r="C2487" s="44" t="s">
        <v>4304</v>
      </c>
      <c r="D2487" s="43"/>
      <c r="E2487" s="43" t="s">
        <v>30</v>
      </c>
      <c r="F2487" s="43" t="s">
        <v>72</v>
      </c>
      <c r="G2487" s="43" t="s">
        <v>72</v>
      </c>
      <c r="H2487" s="43" t="s">
        <v>72</v>
      </c>
      <c r="I2487" s="44"/>
    </row>
    <row r="2488" s="25" customFormat="1" ht="84" spans="1:9">
      <c r="A2488" s="43">
        <v>250501046</v>
      </c>
      <c r="B2488" s="44" t="s">
        <v>4305</v>
      </c>
      <c r="C2488" s="44" t="s">
        <v>4306</v>
      </c>
      <c r="D2488" s="43"/>
      <c r="E2488" s="43" t="s">
        <v>30</v>
      </c>
      <c r="F2488" s="43" t="s">
        <v>72</v>
      </c>
      <c r="G2488" s="43" t="s">
        <v>72</v>
      </c>
      <c r="H2488" s="43" t="s">
        <v>72</v>
      </c>
      <c r="I2488" s="44"/>
    </row>
    <row r="2489" s="25" customFormat="1" ht="132" spans="1:9">
      <c r="A2489" s="43">
        <v>250501047</v>
      </c>
      <c r="B2489" s="44" t="s">
        <v>4307</v>
      </c>
      <c r="C2489" s="44" t="s">
        <v>4308</v>
      </c>
      <c r="D2489" s="43"/>
      <c r="E2489" s="43" t="s">
        <v>1203</v>
      </c>
      <c r="F2489" s="43" t="s">
        <v>72</v>
      </c>
      <c r="G2489" s="43" t="s">
        <v>72</v>
      </c>
      <c r="H2489" s="43" t="s">
        <v>72</v>
      </c>
      <c r="I2489" s="44"/>
    </row>
    <row r="2490" s="25" customFormat="1" ht="48" spans="1:9">
      <c r="A2490" s="43">
        <v>250501048</v>
      </c>
      <c r="B2490" s="49" t="s">
        <v>4309</v>
      </c>
      <c r="C2490" s="49"/>
      <c r="D2490" s="50"/>
      <c r="E2490" s="50" t="s">
        <v>30</v>
      </c>
      <c r="F2490" s="43" t="s">
        <v>72</v>
      </c>
      <c r="G2490" s="43" t="s">
        <v>72</v>
      </c>
      <c r="H2490" s="43" t="s">
        <v>72</v>
      </c>
      <c r="I2490" s="44"/>
    </row>
    <row r="2491" s="25" customFormat="1" ht="96" spans="1:9">
      <c r="A2491" s="43">
        <v>250501049</v>
      </c>
      <c r="B2491" s="49" t="s">
        <v>4310</v>
      </c>
      <c r="C2491" s="49" t="s">
        <v>4311</v>
      </c>
      <c r="D2491" s="50"/>
      <c r="E2491" s="50" t="s">
        <v>1203</v>
      </c>
      <c r="F2491" s="43" t="s">
        <v>72</v>
      </c>
      <c r="G2491" s="43" t="s">
        <v>72</v>
      </c>
      <c r="H2491" s="43" t="s">
        <v>72</v>
      </c>
      <c r="I2491" s="44"/>
    </row>
    <row r="2492" s="25" customFormat="1" ht="14.25" spans="1:9">
      <c r="A2492" s="43">
        <v>250502</v>
      </c>
      <c r="B2492" s="44" t="s">
        <v>4312</v>
      </c>
      <c r="C2492" s="44"/>
      <c r="D2492" s="43"/>
      <c r="E2492" s="43"/>
      <c r="F2492" s="43"/>
      <c r="G2492" s="43"/>
      <c r="H2492" s="43"/>
      <c r="I2492" s="44"/>
    </row>
    <row r="2493" s="25" customFormat="1" ht="24" spans="1:9">
      <c r="A2493" s="43">
        <v>250502001</v>
      </c>
      <c r="B2493" s="44" t="s">
        <v>4313</v>
      </c>
      <c r="C2493" s="44"/>
      <c r="D2493" s="43"/>
      <c r="E2493" s="43" t="s">
        <v>4143</v>
      </c>
      <c r="F2493" s="43"/>
      <c r="G2493" s="43"/>
      <c r="H2493" s="43"/>
      <c r="I2493" s="44"/>
    </row>
    <row r="2494" s="25" customFormat="1" ht="24" spans="1:9">
      <c r="A2494" s="43" t="s">
        <v>4314</v>
      </c>
      <c r="B2494" s="44" t="s">
        <v>4315</v>
      </c>
      <c r="C2494" s="44"/>
      <c r="D2494" s="43" t="s">
        <v>34</v>
      </c>
      <c r="E2494" s="43" t="s">
        <v>4143</v>
      </c>
      <c r="F2494" s="43">
        <v>25</v>
      </c>
      <c r="G2494" s="43">
        <v>25</v>
      </c>
      <c r="H2494" s="43">
        <v>25</v>
      </c>
      <c r="I2494" s="44"/>
    </row>
    <row r="2495" s="25" customFormat="1" ht="24" spans="1:9">
      <c r="A2495" s="43" t="s">
        <v>4316</v>
      </c>
      <c r="B2495" s="44" t="s">
        <v>4317</v>
      </c>
      <c r="C2495" s="44" t="s">
        <v>34</v>
      </c>
      <c r="D2495" s="43" t="s">
        <v>34</v>
      </c>
      <c r="E2495" s="43" t="s">
        <v>4143</v>
      </c>
      <c r="F2495" s="43">
        <v>50</v>
      </c>
      <c r="G2495" s="43">
        <v>50</v>
      </c>
      <c r="H2495" s="43">
        <v>50</v>
      </c>
      <c r="I2495" s="44"/>
    </row>
    <row r="2496" s="25" customFormat="1" ht="24" spans="1:9">
      <c r="A2496" s="43">
        <v>250502002</v>
      </c>
      <c r="B2496" s="44" t="s">
        <v>4318</v>
      </c>
      <c r="C2496" s="44"/>
      <c r="D2496" s="43"/>
      <c r="E2496" s="47" t="s">
        <v>3023</v>
      </c>
      <c r="F2496" s="47">
        <v>5</v>
      </c>
      <c r="G2496" s="47">
        <v>5</v>
      </c>
      <c r="H2496" s="47">
        <v>5</v>
      </c>
      <c r="I2496" s="44"/>
    </row>
    <row r="2497" s="25" customFormat="1" ht="36" spans="1:9">
      <c r="A2497" s="43">
        <v>250502003</v>
      </c>
      <c r="B2497" s="44" t="s">
        <v>4319</v>
      </c>
      <c r="C2497" s="44" t="s">
        <v>4320</v>
      </c>
      <c r="D2497" s="43"/>
      <c r="E2497" s="43" t="s">
        <v>1203</v>
      </c>
      <c r="F2497" s="43"/>
      <c r="G2497" s="43"/>
      <c r="H2497" s="43"/>
      <c r="I2497" s="44"/>
    </row>
    <row r="2498" s="25" customFormat="1" ht="24" spans="1:9">
      <c r="A2498" s="43" t="s">
        <v>4321</v>
      </c>
      <c r="B2498" s="44" t="s">
        <v>4322</v>
      </c>
      <c r="C2498" s="44" t="s">
        <v>34</v>
      </c>
      <c r="D2498" s="43" t="s">
        <v>34</v>
      </c>
      <c r="E2498" s="43" t="s">
        <v>1203</v>
      </c>
      <c r="F2498" s="43">
        <v>25</v>
      </c>
      <c r="G2498" s="43">
        <v>25</v>
      </c>
      <c r="H2498" s="43">
        <v>25</v>
      </c>
      <c r="I2498" s="44"/>
    </row>
    <row r="2499" s="25" customFormat="1" ht="24" spans="1:9">
      <c r="A2499" s="43" t="s">
        <v>4323</v>
      </c>
      <c r="B2499" s="44" t="s">
        <v>4324</v>
      </c>
      <c r="C2499" s="44" t="s">
        <v>34</v>
      </c>
      <c r="D2499" s="43" t="s">
        <v>34</v>
      </c>
      <c r="E2499" s="43" t="s">
        <v>1203</v>
      </c>
      <c r="F2499" s="43">
        <v>50</v>
      </c>
      <c r="G2499" s="43">
        <v>50</v>
      </c>
      <c r="H2499" s="43">
        <v>50</v>
      </c>
      <c r="I2499" s="44"/>
    </row>
    <row r="2500" s="25" customFormat="1" ht="24" spans="1:9">
      <c r="A2500" s="43">
        <v>250502004</v>
      </c>
      <c r="B2500" s="44" t="s">
        <v>4325</v>
      </c>
      <c r="C2500" s="44"/>
      <c r="D2500" s="43"/>
      <c r="E2500" s="43" t="s">
        <v>3023</v>
      </c>
      <c r="F2500" s="43"/>
      <c r="G2500" s="43"/>
      <c r="H2500" s="43"/>
      <c r="I2500" s="44"/>
    </row>
    <row r="2501" s="25" customFormat="1" ht="24" spans="1:9">
      <c r="A2501" s="43" t="s">
        <v>4326</v>
      </c>
      <c r="B2501" s="44" t="s">
        <v>4327</v>
      </c>
      <c r="C2501" s="44" t="s">
        <v>34</v>
      </c>
      <c r="D2501" s="43" t="s">
        <v>34</v>
      </c>
      <c r="E2501" s="43" t="s">
        <v>3023</v>
      </c>
      <c r="F2501" s="43">
        <v>17</v>
      </c>
      <c r="G2501" s="43">
        <v>17</v>
      </c>
      <c r="H2501" s="43">
        <v>17</v>
      </c>
      <c r="I2501" s="44"/>
    </row>
    <row r="2502" s="25" customFormat="1" ht="24" spans="1:9">
      <c r="A2502" s="43" t="s">
        <v>4328</v>
      </c>
      <c r="B2502" s="44" t="s">
        <v>4329</v>
      </c>
      <c r="C2502" s="44" t="s">
        <v>34</v>
      </c>
      <c r="D2502" s="43" t="s">
        <v>34</v>
      </c>
      <c r="E2502" s="43" t="s">
        <v>3023</v>
      </c>
      <c r="F2502" s="43">
        <v>40</v>
      </c>
      <c r="G2502" s="43">
        <v>40</v>
      </c>
      <c r="H2502" s="43">
        <v>40</v>
      </c>
      <c r="I2502" s="44"/>
    </row>
    <row r="2503" s="25" customFormat="1" ht="14.25" spans="1:9">
      <c r="A2503" s="43">
        <v>250502005</v>
      </c>
      <c r="B2503" s="44" t="s">
        <v>4330</v>
      </c>
      <c r="C2503" s="44"/>
      <c r="D2503" s="43"/>
      <c r="E2503" s="43" t="s">
        <v>1203</v>
      </c>
      <c r="F2503" s="43" t="s">
        <v>848</v>
      </c>
      <c r="G2503" s="43" t="s">
        <v>848</v>
      </c>
      <c r="H2503" s="43" t="s">
        <v>848</v>
      </c>
      <c r="I2503" s="44"/>
    </row>
    <row r="2504" s="25" customFormat="1" ht="14.25" spans="1:9">
      <c r="A2504" s="43">
        <v>250502006</v>
      </c>
      <c r="B2504" s="44" t="s">
        <v>4331</v>
      </c>
      <c r="C2504" s="44"/>
      <c r="D2504" s="43"/>
      <c r="E2504" s="43" t="s">
        <v>1203</v>
      </c>
      <c r="F2504" s="43" t="s">
        <v>848</v>
      </c>
      <c r="G2504" s="43" t="s">
        <v>848</v>
      </c>
      <c r="H2504" s="43" t="s">
        <v>848</v>
      </c>
      <c r="I2504" s="44"/>
    </row>
    <row r="2505" s="25" customFormat="1" ht="14.25" spans="1:9">
      <c r="A2505" s="43">
        <v>250502007</v>
      </c>
      <c r="B2505" s="44" t="s">
        <v>4332</v>
      </c>
      <c r="C2505" s="44"/>
      <c r="D2505" s="43"/>
      <c r="E2505" s="43" t="s">
        <v>1203</v>
      </c>
      <c r="F2505" s="43"/>
      <c r="G2505" s="43"/>
      <c r="H2505" s="43"/>
      <c r="I2505" s="44"/>
    </row>
    <row r="2506" s="25" customFormat="1" ht="24" spans="1:9">
      <c r="A2506" s="43" t="s">
        <v>4333</v>
      </c>
      <c r="B2506" s="44" t="s">
        <v>4334</v>
      </c>
      <c r="C2506" s="44" t="s">
        <v>34</v>
      </c>
      <c r="D2506" s="43" t="s">
        <v>34</v>
      </c>
      <c r="E2506" s="43" t="s">
        <v>1203</v>
      </c>
      <c r="F2506" s="43">
        <v>35</v>
      </c>
      <c r="G2506" s="43">
        <v>35</v>
      </c>
      <c r="H2506" s="43">
        <v>35</v>
      </c>
      <c r="I2506" s="44"/>
    </row>
    <row r="2507" s="25" customFormat="1" ht="24" spans="1:9">
      <c r="A2507" s="43" t="s">
        <v>4335</v>
      </c>
      <c r="B2507" s="44" t="s">
        <v>4336</v>
      </c>
      <c r="C2507" s="44" t="s">
        <v>34</v>
      </c>
      <c r="D2507" s="43" t="s">
        <v>34</v>
      </c>
      <c r="E2507" s="43" t="s">
        <v>1203</v>
      </c>
      <c r="F2507" s="43">
        <v>60</v>
      </c>
      <c r="G2507" s="43">
        <v>60</v>
      </c>
      <c r="H2507" s="43">
        <v>60</v>
      </c>
      <c r="I2507" s="44"/>
    </row>
    <row r="2508" s="25" customFormat="1" ht="24" spans="1:9">
      <c r="A2508" s="43">
        <v>250502008</v>
      </c>
      <c r="B2508" s="44" t="s">
        <v>4337</v>
      </c>
      <c r="C2508" s="44"/>
      <c r="D2508" s="43"/>
      <c r="E2508" s="43" t="s">
        <v>1203</v>
      </c>
      <c r="F2508" s="43">
        <v>60</v>
      </c>
      <c r="G2508" s="43">
        <v>60</v>
      </c>
      <c r="H2508" s="43">
        <v>60</v>
      </c>
      <c r="I2508" s="44"/>
    </row>
    <row r="2509" s="25" customFormat="1" ht="24" spans="1:9">
      <c r="A2509" s="43">
        <v>250502009</v>
      </c>
      <c r="B2509" s="44" t="s">
        <v>4338</v>
      </c>
      <c r="C2509" s="44" t="s">
        <v>4339</v>
      </c>
      <c r="D2509" s="43"/>
      <c r="E2509" s="43" t="s">
        <v>1203</v>
      </c>
      <c r="F2509" s="43">
        <v>80</v>
      </c>
      <c r="G2509" s="43">
        <v>80</v>
      </c>
      <c r="H2509" s="43">
        <v>80</v>
      </c>
      <c r="I2509" s="44"/>
    </row>
    <row r="2510" s="25" customFormat="1" ht="36" spans="1:9">
      <c r="A2510" s="43" t="s">
        <v>4340</v>
      </c>
      <c r="B2510" s="44" t="s">
        <v>4341</v>
      </c>
      <c r="C2510" s="44" t="s">
        <v>34</v>
      </c>
      <c r="D2510" s="43" t="s">
        <v>34</v>
      </c>
      <c r="E2510" s="43" t="s">
        <v>1203</v>
      </c>
      <c r="F2510" s="43">
        <v>80</v>
      </c>
      <c r="G2510" s="43">
        <v>80</v>
      </c>
      <c r="H2510" s="43">
        <v>80</v>
      </c>
      <c r="I2510" s="44"/>
    </row>
    <row r="2511" s="25" customFormat="1" ht="24" spans="1:9">
      <c r="A2511" s="43">
        <v>250502010</v>
      </c>
      <c r="B2511" s="44" t="s">
        <v>4342</v>
      </c>
      <c r="C2511" s="44"/>
      <c r="D2511" s="43"/>
      <c r="E2511" s="43" t="s">
        <v>406</v>
      </c>
      <c r="F2511" s="43">
        <v>80</v>
      </c>
      <c r="G2511" s="43">
        <v>80</v>
      </c>
      <c r="H2511" s="43">
        <v>80</v>
      </c>
      <c r="I2511" s="44"/>
    </row>
    <row r="2512" s="25" customFormat="1" ht="24" spans="1:9">
      <c r="A2512" s="43">
        <v>250502011</v>
      </c>
      <c r="B2512" s="44" t="s">
        <v>4343</v>
      </c>
      <c r="C2512" s="44" t="s">
        <v>4344</v>
      </c>
      <c r="D2512" s="43"/>
      <c r="E2512" s="43" t="s">
        <v>30</v>
      </c>
      <c r="F2512" s="47">
        <v>400</v>
      </c>
      <c r="G2512" s="47">
        <v>400</v>
      </c>
      <c r="H2512" s="47">
        <v>400</v>
      </c>
      <c r="I2512" s="44"/>
    </row>
    <row r="2513" s="25" customFormat="1" ht="48" spans="1:9">
      <c r="A2513" s="43">
        <v>250502012</v>
      </c>
      <c r="B2513" s="44" t="s">
        <v>4345</v>
      </c>
      <c r="C2513" s="44"/>
      <c r="D2513" s="43"/>
      <c r="E2513" s="43" t="s">
        <v>30</v>
      </c>
      <c r="F2513" s="43" t="s">
        <v>72</v>
      </c>
      <c r="G2513" s="43" t="s">
        <v>72</v>
      </c>
      <c r="H2513" s="43" t="s">
        <v>72</v>
      </c>
      <c r="I2513" s="44"/>
    </row>
    <row r="2514" s="25" customFormat="1" ht="14.25" spans="1:9">
      <c r="A2514" s="43">
        <v>250503</v>
      </c>
      <c r="B2514" s="44" t="s">
        <v>4346</v>
      </c>
      <c r="C2514" s="44"/>
      <c r="D2514" s="43"/>
      <c r="E2514" s="43"/>
      <c r="F2514" s="43"/>
      <c r="G2514" s="43"/>
      <c r="H2514" s="43"/>
      <c r="I2514" s="44"/>
    </row>
    <row r="2515" s="25" customFormat="1" ht="14.25" spans="1:9">
      <c r="A2515" s="43">
        <v>250503001</v>
      </c>
      <c r="B2515" s="44" t="s">
        <v>4347</v>
      </c>
      <c r="C2515" s="44"/>
      <c r="D2515" s="43"/>
      <c r="E2515" s="43" t="s">
        <v>1203</v>
      </c>
      <c r="F2515" s="43" t="s">
        <v>848</v>
      </c>
      <c r="G2515" s="43" t="s">
        <v>848</v>
      </c>
      <c r="H2515" s="43" t="s">
        <v>848</v>
      </c>
      <c r="I2515" s="44"/>
    </row>
    <row r="2516" s="25" customFormat="1" ht="14.25" spans="1:9">
      <c r="A2516" s="43">
        <v>250503002</v>
      </c>
      <c r="B2516" s="44" t="s">
        <v>4348</v>
      </c>
      <c r="C2516" s="44"/>
      <c r="D2516" s="43"/>
      <c r="E2516" s="43" t="s">
        <v>1203</v>
      </c>
      <c r="F2516" s="43">
        <v>20</v>
      </c>
      <c r="G2516" s="43">
        <v>20</v>
      </c>
      <c r="H2516" s="43">
        <v>20</v>
      </c>
      <c r="I2516" s="44"/>
    </row>
    <row r="2517" s="25" customFormat="1" ht="24" spans="1:9">
      <c r="A2517" s="43">
        <v>250503003</v>
      </c>
      <c r="B2517" s="44" t="s">
        <v>4349</v>
      </c>
      <c r="C2517" s="44"/>
      <c r="D2517" s="43"/>
      <c r="E2517" s="43" t="s">
        <v>1203</v>
      </c>
      <c r="F2517" s="43">
        <v>20</v>
      </c>
      <c r="G2517" s="43">
        <v>20</v>
      </c>
      <c r="H2517" s="43">
        <v>20</v>
      </c>
      <c r="I2517" s="44"/>
    </row>
    <row r="2518" s="25" customFormat="1" ht="14.25" spans="1:9">
      <c r="A2518" s="43">
        <v>250503004</v>
      </c>
      <c r="B2518" s="44" t="s">
        <v>4350</v>
      </c>
      <c r="C2518" s="44" t="s">
        <v>4351</v>
      </c>
      <c r="D2518" s="43"/>
      <c r="E2518" s="43" t="s">
        <v>1203</v>
      </c>
      <c r="F2518" s="43">
        <v>25</v>
      </c>
      <c r="G2518" s="43">
        <v>25</v>
      </c>
      <c r="H2518" s="43">
        <v>25</v>
      </c>
      <c r="I2518" s="44"/>
    </row>
    <row r="2519" s="25" customFormat="1" ht="14.25" spans="1:9">
      <c r="A2519" s="43">
        <v>250503005</v>
      </c>
      <c r="B2519" s="44" t="s">
        <v>4352</v>
      </c>
      <c r="C2519" s="44"/>
      <c r="D2519" s="43"/>
      <c r="E2519" s="43" t="s">
        <v>1203</v>
      </c>
      <c r="F2519" s="43">
        <v>2</v>
      </c>
      <c r="G2519" s="43">
        <v>2</v>
      </c>
      <c r="H2519" s="43">
        <v>2</v>
      </c>
      <c r="I2519" s="44"/>
    </row>
    <row r="2520" s="25" customFormat="1" ht="14.25" spans="1:9">
      <c r="A2520" s="43">
        <v>250503006</v>
      </c>
      <c r="B2520" s="44" t="s">
        <v>4353</v>
      </c>
      <c r="C2520" s="44"/>
      <c r="D2520" s="43"/>
      <c r="E2520" s="43" t="s">
        <v>1203</v>
      </c>
      <c r="F2520" s="43">
        <v>125</v>
      </c>
      <c r="G2520" s="43">
        <v>125</v>
      </c>
      <c r="H2520" s="43">
        <v>125</v>
      </c>
      <c r="I2520" s="44"/>
    </row>
    <row r="2521" s="25" customFormat="1" ht="14.25" spans="1:9">
      <c r="A2521" s="43">
        <v>250503007</v>
      </c>
      <c r="B2521" s="44" t="s">
        <v>4354</v>
      </c>
      <c r="C2521" s="44"/>
      <c r="D2521" s="43"/>
      <c r="E2521" s="43" t="s">
        <v>1203</v>
      </c>
      <c r="F2521" s="43">
        <v>13</v>
      </c>
      <c r="G2521" s="43">
        <v>13</v>
      </c>
      <c r="H2521" s="43">
        <v>13</v>
      </c>
      <c r="I2521" s="44"/>
    </row>
    <row r="2522" s="25" customFormat="1" ht="14.25" spans="1:9">
      <c r="A2522" s="43">
        <v>250503008</v>
      </c>
      <c r="B2522" s="44" t="s">
        <v>4355</v>
      </c>
      <c r="C2522" s="44"/>
      <c r="D2522" s="43"/>
      <c r="E2522" s="43" t="s">
        <v>1203</v>
      </c>
      <c r="F2522" s="43">
        <v>13</v>
      </c>
      <c r="G2522" s="43">
        <v>13</v>
      </c>
      <c r="H2522" s="43">
        <v>13</v>
      </c>
      <c r="I2522" s="44"/>
    </row>
    <row r="2523" s="25" customFormat="1" ht="24" spans="1:9">
      <c r="A2523" s="43">
        <v>250503009</v>
      </c>
      <c r="B2523" s="44" t="s">
        <v>4356</v>
      </c>
      <c r="C2523" s="44"/>
      <c r="D2523" s="43"/>
      <c r="E2523" s="43" t="s">
        <v>1203</v>
      </c>
      <c r="F2523" s="43">
        <v>13</v>
      </c>
      <c r="G2523" s="43">
        <v>13</v>
      </c>
      <c r="H2523" s="43">
        <v>13</v>
      </c>
      <c r="I2523" s="44"/>
    </row>
    <row r="2524" s="25" customFormat="1" ht="24" spans="1:9">
      <c r="A2524" s="43">
        <v>250503010</v>
      </c>
      <c r="B2524" s="44" t="s">
        <v>4357</v>
      </c>
      <c r="C2524" s="44" t="s">
        <v>4358</v>
      </c>
      <c r="D2524" s="43"/>
      <c r="E2524" s="43" t="s">
        <v>4359</v>
      </c>
      <c r="F2524" s="43" t="s">
        <v>848</v>
      </c>
      <c r="G2524" s="43" t="s">
        <v>848</v>
      </c>
      <c r="H2524" s="43" t="s">
        <v>848</v>
      </c>
      <c r="I2524" s="44"/>
    </row>
    <row r="2525" s="25" customFormat="1" ht="24" spans="1:9">
      <c r="A2525" s="43" t="s">
        <v>4360</v>
      </c>
      <c r="B2525" s="44" t="s">
        <v>4361</v>
      </c>
      <c r="C2525" s="44" t="s">
        <v>34</v>
      </c>
      <c r="D2525" s="43" t="s">
        <v>34</v>
      </c>
      <c r="E2525" s="43" t="s">
        <v>4359</v>
      </c>
      <c r="F2525" s="43" t="s">
        <v>848</v>
      </c>
      <c r="G2525" s="43" t="s">
        <v>848</v>
      </c>
      <c r="H2525" s="43" t="s">
        <v>848</v>
      </c>
      <c r="I2525" s="44"/>
    </row>
    <row r="2526" s="25" customFormat="1" ht="24" spans="1:9">
      <c r="A2526" s="43" t="s">
        <v>4362</v>
      </c>
      <c r="B2526" s="44" t="s">
        <v>4363</v>
      </c>
      <c r="C2526" s="44" t="s">
        <v>34</v>
      </c>
      <c r="D2526" s="43" t="s">
        <v>34</v>
      </c>
      <c r="E2526" s="43" t="s">
        <v>4359</v>
      </c>
      <c r="F2526" s="43" t="s">
        <v>848</v>
      </c>
      <c r="G2526" s="43" t="s">
        <v>848</v>
      </c>
      <c r="H2526" s="43" t="s">
        <v>848</v>
      </c>
      <c r="I2526" s="44"/>
    </row>
    <row r="2527" s="25" customFormat="1" ht="24" spans="1:9">
      <c r="A2527" s="43" t="s">
        <v>4364</v>
      </c>
      <c r="B2527" s="44" t="s">
        <v>4365</v>
      </c>
      <c r="C2527" s="44" t="s">
        <v>34</v>
      </c>
      <c r="D2527" s="43" t="s">
        <v>34</v>
      </c>
      <c r="E2527" s="43" t="s">
        <v>4359</v>
      </c>
      <c r="F2527" s="43" t="s">
        <v>848</v>
      </c>
      <c r="G2527" s="43" t="s">
        <v>848</v>
      </c>
      <c r="H2527" s="43" t="s">
        <v>848</v>
      </c>
      <c r="I2527" s="44"/>
    </row>
    <row r="2528" s="25" customFormat="1" ht="24" spans="1:9">
      <c r="A2528" s="43">
        <v>250503011</v>
      </c>
      <c r="B2528" s="44" t="s">
        <v>4366</v>
      </c>
      <c r="C2528" s="44"/>
      <c r="D2528" s="43"/>
      <c r="E2528" s="43" t="s">
        <v>1203</v>
      </c>
      <c r="F2528" s="43" t="s">
        <v>848</v>
      </c>
      <c r="G2528" s="43" t="s">
        <v>848</v>
      </c>
      <c r="H2528" s="43" t="s">
        <v>848</v>
      </c>
      <c r="I2528" s="44"/>
    </row>
    <row r="2529" s="25" customFormat="1" ht="24" spans="1:9">
      <c r="A2529" s="43">
        <v>250503012</v>
      </c>
      <c r="B2529" s="44" t="s">
        <v>4367</v>
      </c>
      <c r="C2529" s="44"/>
      <c r="D2529" s="43"/>
      <c r="E2529" s="43" t="s">
        <v>1203</v>
      </c>
      <c r="F2529" s="43" t="s">
        <v>848</v>
      </c>
      <c r="G2529" s="43" t="s">
        <v>848</v>
      </c>
      <c r="H2529" s="43" t="s">
        <v>848</v>
      </c>
      <c r="I2529" s="44"/>
    </row>
    <row r="2530" s="25" customFormat="1" ht="48" spans="1:9">
      <c r="A2530" s="43">
        <v>250503013</v>
      </c>
      <c r="B2530" s="44" t="s">
        <v>4368</v>
      </c>
      <c r="C2530" s="44"/>
      <c r="D2530" s="43"/>
      <c r="E2530" s="43" t="s">
        <v>30</v>
      </c>
      <c r="F2530" s="43" t="s">
        <v>72</v>
      </c>
      <c r="G2530" s="43" t="s">
        <v>72</v>
      </c>
      <c r="H2530" s="43" t="s">
        <v>72</v>
      </c>
      <c r="I2530" s="44" t="s">
        <v>4369</v>
      </c>
    </row>
    <row r="2531" s="25" customFormat="1" ht="24" spans="1:9">
      <c r="A2531" s="43">
        <v>250503014</v>
      </c>
      <c r="B2531" s="44" t="s">
        <v>4370</v>
      </c>
      <c r="C2531" s="44"/>
      <c r="D2531" s="43"/>
      <c r="E2531" s="43" t="s">
        <v>30</v>
      </c>
      <c r="F2531" s="47">
        <v>4080</v>
      </c>
      <c r="G2531" s="47">
        <v>4080</v>
      </c>
      <c r="H2531" s="47">
        <v>4080</v>
      </c>
      <c r="I2531" s="44"/>
    </row>
    <row r="2532" s="25" customFormat="1" ht="96" spans="1:9">
      <c r="A2532" s="43">
        <v>250503015</v>
      </c>
      <c r="B2532" s="44" t="s">
        <v>4371</v>
      </c>
      <c r="C2532" s="44" t="s">
        <v>4372</v>
      </c>
      <c r="D2532" s="43"/>
      <c r="E2532" s="43" t="s">
        <v>1203</v>
      </c>
      <c r="F2532" s="43" t="s">
        <v>72</v>
      </c>
      <c r="G2532" s="43" t="s">
        <v>72</v>
      </c>
      <c r="H2532" s="43" t="s">
        <v>72</v>
      </c>
      <c r="I2532" s="44"/>
    </row>
    <row r="2533" s="25" customFormat="1" ht="120" spans="1:9">
      <c r="A2533" s="43">
        <v>250503016</v>
      </c>
      <c r="B2533" s="44" t="s">
        <v>4373</v>
      </c>
      <c r="C2533" s="44" t="s">
        <v>4374</v>
      </c>
      <c r="D2533" s="43"/>
      <c r="E2533" s="43" t="s">
        <v>1203</v>
      </c>
      <c r="F2533" s="43" t="s">
        <v>72</v>
      </c>
      <c r="G2533" s="43" t="s">
        <v>72</v>
      </c>
      <c r="H2533" s="43" t="s">
        <v>72</v>
      </c>
      <c r="I2533" s="44"/>
    </row>
    <row r="2534" s="25" customFormat="1" ht="24" spans="1:9">
      <c r="A2534" s="39">
        <v>2506</v>
      </c>
      <c r="B2534" s="42" t="s">
        <v>4375</v>
      </c>
      <c r="C2534" s="42"/>
      <c r="D2534" s="39"/>
      <c r="E2534" s="39"/>
      <c r="F2534" s="39"/>
      <c r="G2534" s="39"/>
      <c r="H2534" s="39"/>
      <c r="I2534" s="42"/>
    </row>
    <row r="2535" s="25" customFormat="1" ht="14.25" spans="1:9">
      <c r="A2535" s="43">
        <v>250601</v>
      </c>
      <c r="B2535" s="44" t="s">
        <v>4376</v>
      </c>
      <c r="C2535" s="44"/>
      <c r="D2535" s="43"/>
      <c r="E2535" s="43"/>
      <c r="F2535" s="43"/>
      <c r="G2535" s="43"/>
      <c r="H2535" s="43"/>
      <c r="I2535" s="44"/>
    </row>
    <row r="2536" s="25" customFormat="1" ht="24" spans="1:9">
      <c r="A2536" s="43">
        <v>250601001</v>
      </c>
      <c r="B2536" s="44" t="s">
        <v>4377</v>
      </c>
      <c r="C2536" s="44" t="s">
        <v>4378</v>
      </c>
      <c r="D2536" s="43"/>
      <c r="E2536" s="43" t="s">
        <v>30</v>
      </c>
      <c r="F2536" s="43">
        <v>4</v>
      </c>
      <c r="G2536" s="43">
        <v>4</v>
      </c>
      <c r="H2536" s="43">
        <v>4</v>
      </c>
      <c r="I2536" s="44"/>
    </row>
    <row r="2537" s="25" customFormat="1" ht="24" spans="1:9">
      <c r="A2537" s="43" t="s">
        <v>4379</v>
      </c>
      <c r="B2537" s="44" t="s">
        <v>4380</v>
      </c>
      <c r="C2537" s="44" t="s">
        <v>34</v>
      </c>
      <c r="D2537" s="43" t="s">
        <v>34</v>
      </c>
      <c r="E2537" s="43" t="s">
        <v>30</v>
      </c>
      <c r="F2537" s="43">
        <v>4</v>
      </c>
      <c r="G2537" s="43">
        <v>4</v>
      </c>
      <c r="H2537" s="43">
        <v>4</v>
      </c>
      <c r="I2537" s="44"/>
    </row>
    <row r="2538" s="25" customFormat="1" ht="24" spans="1:9">
      <c r="A2538" s="43" t="s">
        <v>4381</v>
      </c>
      <c r="B2538" s="44" t="s">
        <v>4382</v>
      </c>
      <c r="C2538" s="44" t="s">
        <v>34</v>
      </c>
      <c r="D2538" s="43" t="s">
        <v>34</v>
      </c>
      <c r="E2538" s="43" t="s">
        <v>30</v>
      </c>
      <c r="F2538" s="43">
        <v>4</v>
      </c>
      <c r="G2538" s="43">
        <v>4</v>
      </c>
      <c r="H2538" s="43">
        <v>4</v>
      </c>
      <c r="I2538" s="44"/>
    </row>
    <row r="2539" s="25" customFormat="1" ht="24" spans="1:9">
      <c r="A2539" s="43" t="s">
        <v>4383</v>
      </c>
      <c r="B2539" s="44" t="s">
        <v>4384</v>
      </c>
      <c r="C2539" s="44" t="s">
        <v>34</v>
      </c>
      <c r="D2539" s="43" t="s">
        <v>34</v>
      </c>
      <c r="E2539" s="43" t="s">
        <v>30</v>
      </c>
      <c r="F2539" s="43">
        <v>4</v>
      </c>
      <c r="G2539" s="43">
        <v>4</v>
      </c>
      <c r="H2539" s="43">
        <v>4</v>
      </c>
      <c r="I2539" s="44"/>
    </row>
    <row r="2540" s="25" customFormat="1" ht="24" spans="1:9">
      <c r="A2540" s="43">
        <v>250601002</v>
      </c>
      <c r="B2540" s="44" t="s">
        <v>4385</v>
      </c>
      <c r="C2540" s="44"/>
      <c r="D2540" s="43"/>
      <c r="E2540" s="43" t="s">
        <v>30</v>
      </c>
      <c r="F2540" s="43">
        <v>4</v>
      </c>
      <c r="G2540" s="43">
        <v>4</v>
      </c>
      <c r="H2540" s="43">
        <v>4</v>
      </c>
      <c r="I2540" s="44"/>
    </row>
    <row r="2541" s="25" customFormat="1" ht="14.25" spans="1:9">
      <c r="A2541" s="43">
        <v>250601003</v>
      </c>
      <c r="B2541" s="44" t="s">
        <v>4386</v>
      </c>
      <c r="C2541" s="44"/>
      <c r="D2541" s="43"/>
      <c r="E2541" s="43" t="s">
        <v>30</v>
      </c>
      <c r="F2541" s="43">
        <v>4</v>
      </c>
      <c r="G2541" s="43">
        <v>4</v>
      </c>
      <c r="H2541" s="43">
        <v>4</v>
      </c>
      <c r="I2541" s="44"/>
    </row>
    <row r="2542" s="25" customFormat="1" ht="14.25" spans="1:9">
      <c r="A2542" s="43">
        <v>250601004</v>
      </c>
      <c r="B2542" s="44" t="s">
        <v>4387</v>
      </c>
      <c r="C2542" s="44"/>
      <c r="D2542" s="43"/>
      <c r="E2542" s="43" t="s">
        <v>30</v>
      </c>
      <c r="F2542" s="43">
        <v>4</v>
      </c>
      <c r="G2542" s="43">
        <v>4</v>
      </c>
      <c r="H2542" s="43">
        <v>4</v>
      </c>
      <c r="I2542" s="44"/>
    </row>
    <row r="2543" s="25" customFormat="1" ht="14.25" spans="1:9">
      <c r="A2543" s="43">
        <v>250601005</v>
      </c>
      <c r="B2543" s="44" t="s">
        <v>4388</v>
      </c>
      <c r="C2543" s="44"/>
      <c r="D2543" s="43"/>
      <c r="E2543" s="43" t="s">
        <v>1203</v>
      </c>
      <c r="F2543" s="43">
        <v>4</v>
      </c>
      <c r="G2543" s="43">
        <v>4</v>
      </c>
      <c r="H2543" s="43">
        <v>4</v>
      </c>
      <c r="I2543" s="44"/>
    </row>
    <row r="2544" s="25" customFormat="1" ht="14.25" spans="1:9">
      <c r="A2544" s="43">
        <v>250601006</v>
      </c>
      <c r="B2544" s="44" t="s">
        <v>4389</v>
      </c>
      <c r="C2544" s="44"/>
      <c r="D2544" s="43"/>
      <c r="E2544" s="43" t="s">
        <v>1203</v>
      </c>
      <c r="F2544" s="43">
        <v>4</v>
      </c>
      <c r="G2544" s="43">
        <v>4</v>
      </c>
      <c r="H2544" s="43">
        <v>4</v>
      </c>
      <c r="I2544" s="44"/>
    </row>
    <row r="2545" s="25" customFormat="1" ht="24" spans="1:9">
      <c r="A2545" s="43">
        <v>250601007</v>
      </c>
      <c r="B2545" s="44" t="s">
        <v>4390</v>
      </c>
      <c r="C2545" s="44"/>
      <c r="D2545" s="43"/>
      <c r="E2545" s="43" t="s">
        <v>1203</v>
      </c>
      <c r="F2545" s="43">
        <v>8</v>
      </c>
      <c r="G2545" s="43">
        <v>8</v>
      </c>
      <c r="H2545" s="43">
        <v>8</v>
      </c>
      <c r="I2545" s="44"/>
    </row>
    <row r="2546" s="25" customFormat="1" ht="24" spans="1:9">
      <c r="A2546" s="43">
        <v>250601008</v>
      </c>
      <c r="B2546" s="44" t="s">
        <v>4391</v>
      </c>
      <c r="C2546" s="44"/>
      <c r="D2546" s="43"/>
      <c r="E2546" s="43" t="s">
        <v>1203</v>
      </c>
      <c r="F2546" s="43">
        <v>8</v>
      </c>
      <c r="G2546" s="43">
        <v>8</v>
      </c>
      <c r="H2546" s="43">
        <v>8</v>
      </c>
      <c r="I2546" s="44"/>
    </row>
    <row r="2547" s="25" customFormat="1" ht="14.25" spans="1:9">
      <c r="A2547" s="43">
        <v>250601009</v>
      </c>
      <c r="B2547" s="44" t="s">
        <v>4392</v>
      </c>
      <c r="C2547" s="44"/>
      <c r="D2547" s="43"/>
      <c r="E2547" s="43" t="s">
        <v>1203</v>
      </c>
      <c r="F2547" s="43">
        <v>8</v>
      </c>
      <c r="G2547" s="43">
        <v>8</v>
      </c>
      <c r="H2547" s="43">
        <v>8</v>
      </c>
      <c r="I2547" s="44"/>
    </row>
    <row r="2548" s="25" customFormat="1" ht="14.25" spans="1:9">
      <c r="A2548" s="43">
        <v>250602</v>
      </c>
      <c r="B2548" s="44" t="s">
        <v>4393</v>
      </c>
      <c r="C2548" s="44"/>
      <c r="D2548" s="43"/>
      <c r="E2548" s="43"/>
      <c r="F2548" s="43"/>
      <c r="G2548" s="43"/>
      <c r="H2548" s="43"/>
      <c r="I2548" s="44"/>
    </row>
    <row r="2549" s="25" customFormat="1" ht="84" spans="1:9">
      <c r="A2549" s="43">
        <v>250602001</v>
      </c>
      <c r="B2549" s="44" t="s">
        <v>4394</v>
      </c>
      <c r="C2549" s="44"/>
      <c r="D2549" s="43"/>
      <c r="E2549" s="43" t="s">
        <v>1203</v>
      </c>
      <c r="F2549" s="43">
        <v>20</v>
      </c>
      <c r="G2549" s="43">
        <v>20</v>
      </c>
      <c r="H2549" s="43">
        <v>20</v>
      </c>
      <c r="I2549" s="44" t="s">
        <v>4395</v>
      </c>
    </row>
    <row r="2550" s="25" customFormat="1" ht="24" spans="1:9">
      <c r="A2550" s="43" t="s">
        <v>4396</v>
      </c>
      <c r="B2550" s="44" t="s">
        <v>4397</v>
      </c>
      <c r="C2550" s="44" t="s">
        <v>34</v>
      </c>
      <c r="D2550" s="43" t="s">
        <v>34</v>
      </c>
      <c r="E2550" s="43" t="s">
        <v>1203</v>
      </c>
      <c r="F2550" s="43">
        <v>20</v>
      </c>
      <c r="G2550" s="43">
        <v>20</v>
      </c>
      <c r="H2550" s="43">
        <v>20</v>
      </c>
      <c r="I2550" s="44"/>
    </row>
    <row r="2551" s="25" customFormat="1" ht="36" spans="1:9">
      <c r="A2551" s="43" t="s">
        <v>4398</v>
      </c>
      <c r="B2551" s="44" t="s">
        <v>4399</v>
      </c>
      <c r="C2551" s="44" t="s">
        <v>34</v>
      </c>
      <c r="D2551" s="43" t="s">
        <v>34</v>
      </c>
      <c r="E2551" s="43" t="s">
        <v>1203</v>
      </c>
      <c r="F2551" s="43">
        <v>20</v>
      </c>
      <c r="G2551" s="43">
        <v>20</v>
      </c>
      <c r="H2551" s="43">
        <v>20</v>
      </c>
      <c r="I2551" s="44"/>
    </row>
    <row r="2552" s="25" customFormat="1" ht="24" spans="1:9">
      <c r="A2552" s="43" t="s">
        <v>4400</v>
      </c>
      <c r="B2552" s="44" t="s">
        <v>4401</v>
      </c>
      <c r="C2552" s="44" t="s">
        <v>34</v>
      </c>
      <c r="D2552" s="43" t="s">
        <v>34</v>
      </c>
      <c r="E2552" s="43" t="s">
        <v>1203</v>
      </c>
      <c r="F2552" s="43">
        <v>20</v>
      </c>
      <c r="G2552" s="43">
        <v>20</v>
      </c>
      <c r="H2552" s="43">
        <v>20</v>
      </c>
      <c r="I2552" s="44"/>
    </row>
    <row r="2553" s="25" customFormat="1" ht="36" spans="1:9">
      <c r="A2553" s="43" t="s">
        <v>4402</v>
      </c>
      <c r="B2553" s="44" t="s">
        <v>4403</v>
      </c>
      <c r="C2553" s="44" t="s">
        <v>34</v>
      </c>
      <c r="D2553" s="43" t="s">
        <v>34</v>
      </c>
      <c r="E2553" s="43" t="s">
        <v>1203</v>
      </c>
      <c r="F2553" s="43">
        <v>20</v>
      </c>
      <c r="G2553" s="43">
        <v>20</v>
      </c>
      <c r="H2553" s="43">
        <v>20</v>
      </c>
      <c r="I2553" s="44"/>
    </row>
    <row r="2554" s="25" customFormat="1" ht="24" spans="1:9">
      <c r="A2554" s="39">
        <v>2507</v>
      </c>
      <c r="B2554" s="42" t="s">
        <v>4404</v>
      </c>
      <c r="C2554" s="42"/>
      <c r="D2554" s="39"/>
      <c r="E2554" s="39" t="s">
        <v>1203</v>
      </c>
      <c r="F2554" s="39"/>
      <c r="G2554" s="39"/>
      <c r="H2554" s="39"/>
      <c r="I2554" s="42"/>
    </row>
    <row r="2555" s="25" customFormat="1" ht="24" spans="1:9">
      <c r="A2555" s="43">
        <v>250700001</v>
      </c>
      <c r="B2555" s="44" t="s">
        <v>4405</v>
      </c>
      <c r="C2555" s="44"/>
      <c r="D2555" s="43"/>
      <c r="E2555" s="43" t="s">
        <v>1203</v>
      </c>
      <c r="F2555" s="43">
        <v>150</v>
      </c>
      <c r="G2555" s="43">
        <v>150</v>
      </c>
      <c r="H2555" s="43">
        <v>150</v>
      </c>
      <c r="I2555" s="44"/>
    </row>
    <row r="2556" s="25" customFormat="1" ht="36" spans="1:9">
      <c r="A2556" s="43" t="s">
        <v>4406</v>
      </c>
      <c r="B2556" s="44" t="s">
        <v>4407</v>
      </c>
      <c r="C2556" s="44" t="s">
        <v>34</v>
      </c>
      <c r="D2556" s="43" t="s">
        <v>34</v>
      </c>
      <c r="E2556" s="43" t="s">
        <v>1203</v>
      </c>
      <c r="F2556" s="43">
        <v>235</v>
      </c>
      <c r="G2556" s="43">
        <v>235</v>
      </c>
      <c r="H2556" s="43">
        <v>235</v>
      </c>
      <c r="I2556" s="44"/>
    </row>
    <row r="2557" s="25" customFormat="1" ht="14.25" spans="1:9">
      <c r="A2557" s="43">
        <v>250700002</v>
      </c>
      <c r="B2557" s="44" t="s">
        <v>4408</v>
      </c>
      <c r="C2557" s="44"/>
      <c r="D2557" s="43"/>
      <c r="E2557" s="43" t="s">
        <v>1203</v>
      </c>
      <c r="F2557" s="43" t="s">
        <v>848</v>
      </c>
      <c r="G2557" s="43" t="s">
        <v>848</v>
      </c>
      <c r="H2557" s="43" t="s">
        <v>848</v>
      </c>
      <c r="I2557" s="44"/>
    </row>
    <row r="2558" s="25" customFormat="1" ht="24" spans="1:9">
      <c r="A2558" s="43">
        <v>250700003</v>
      </c>
      <c r="B2558" s="44" t="s">
        <v>4409</v>
      </c>
      <c r="C2558" s="44"/>
      <c r="D2558" s="43"/>
      <c r="E2558" s="43" t="s">
        <v>1203</v>
      </c>
      <c r="F2558" s="43" t="s">
        <v>848</v>
      </c>
      <c r="G2558" s="43" t="s">
        <v>848</v>
      </c>
      <c r="H2558" s="43" t="s">
        <v>848</v>
      </c>
      <c r="I2558" s="44"/>
    </row>
    <row r="2559" s="25" customFormat="1" ht="24" spans="1:9">
      <c r="A2559" s="43">
        <v>250700004</v>
      </c>
      <c r="B2559" s="44" t="s">
        <v>4410</v>
      </c>
      <c r="C2559" s="44"/>
      <c r="D2559" s="43"/>
      <c r="E2559" s="43" t="s">
        <v>1203</v>
      </c>
      <c r="F2559" s="43" t="s">
        <v>848</v>
      </c>
      <c r="G2559" s="43" t="s">
        <v>848</v>
      </c>
      <c r="H2559" s="43" t="s">
        <v>848</v>
      </c>
      <c r="I2559" s="44"/>
    </row>
    <row r="2560" s="25" customFormat="1" ht="14.25" spans="1:9">
      <c r="A2560" s="43">
        <v>250700005</v>
      </c>
      <c r="B2560" s="44" t="s">
        <v>4411</v>
      </c>
      <c r="C2560" s="44"/>
      <c r="D2560" s="43"/>
      <c r="E2560" s="43" t="s">
        <v>1203</v>
      </c>
      <c r="F2560" s="43">
        <v>150</v>
      </c>
      <c r="G2560" s="43">
        <v>150</v>
      </c>
      <c r="H2560" s="43">
        <v>150</v>
      </c>
      <c r="I2560" s="44"/>
    </row>
    <row r="2561" s="25" customFormat="1" ht="24" spans="1:9">
      <c r="A2561" s="43">
        <v>250700006</v>
      </c>
      <c r="B2561" s="44" t="s">
        <v>4412</v>
      </c>
      <c r="C2561" s="44"/>
      <c r="D2561" s="43"/>
      <c r="E2561" s="43" t="s">
        <v>1203</v>
      </c>
      <c r="F2561" s="43" t="s">
        <v>848</v>
      </c>
      <c r="G2561" s="43" t="s">
        <v>848</v>
      </c>
      <c r="H2561" s="43" t="s">
        <v>848</v>
      </c>
      <c r="I2561" s="44"/>
    </row>
    <row r="2562" s="25" customFormat="1" ht="24" spans="1:9">
      <c r="A2562" s="43">
        <v>250700007</v>
      </c>
      <c r="B2562" s="44" t="s">
        <v>4413</v>
      </c>
      <c r="C2562" s="44"/>
      <c r="D2562" s="43"/>
      <c r="E2562" s="43" t="s">
        <v>1203</v>
      </c>
      <c r="F2562" s="43" t="s">
        <v>848</v>
      </c>
      <c r="G2562" s="43" t="s">
        <v>848</v>
      </c>
      <c r="H2562" s="43" t="s">
        <v>848</v>
      </c>
      <c r="I2562" s="44"/>
    </row>
    <row r="2563" s="25" customFormat="1" ht="14.25" spans="1:9">
      <c r="A2563" s="43">
        <v>250700008</v>
      </c>
      <c r="B2563" s="44" t="s">
        <v>4414</v>
      </c>
      <c r="C2563" s="44"/>
      <c r="D2563" s="43"/>
      <c r="E2563" s="43" t="s">
        <v>1203</v>
      </c>
      <c r="F2563" s="43" t="s">
        <v>848</v>
      </c>
      <c r="G2563" s="43" t="s">
        <v>848</v>
      </c>
      <c r="H2563" s="43" t="s">
        <v>848</v>
      </c>
      <c r="I2563" s="44"/>
    </row>
    <row r="2564" s="25" customFormat="1" ht="14.25" spans="1:9">
      <c r="A2564" s="43">
        <v>250700009</v>
      </c>
      <c r="B2564" s="44" t="s">
        <v>4415</v>
      </c>
      <c r="C2564" s="44"/>
      <c r="D2564" s="43"/>
      <c r="E2564" s="43" t="s">
        <v>1203</v>
      </c>
      <c r="F2564" s="43" t="s">
        <v>848</v>
      </c>
      <c r="G2564" s="43" t="s">
        <v>848</v>
      </c>
      <c r="H2564" s="43" t="s">
        <v>848</v>
      </c>
      <c r="I2564" s="44"/>
    </row>
    <row r="2565" s="25" customFormat="1" ht="14.25" spans="1:9">
      <c r="A2565" s="43">
        <v>250700010</v>
      </c>
      <c r="B2565" s="44" t="s">
        <v>4416</v>
      </c>
      <c r="C2565" s="44"/>
      <c r="D2565" s="43"/>
      <c r="E2565" s="43" t="s">
        <v>1203</v>
      </c>
      <c r="F2565" s="43">
        <v>80</v>
      </c>
      <c r="G2565" s="43">
        <v>80</v>
      </c>
      <c r="H2565" s="43">
        <v>80</v>
      </c>
      <c r="I2565" s="44"/>
    </row>
    <row r="2566" s="25" customFormat="1" ht="14.25" spans="1:9">
      <c r="A2566" s="43">
        <v>250700011</v>
      </c>
      <c r="B2566" s="44" t="s">
        <v>4417</v>
      </c>
      <c r="C2566" s="44"/>
      <c r="D2566" s="43"/>
      <c r="E2566" s="43" t="s">
        <v>1203</v>
      </c>
      <c r="F2566" s="43" t="s">
        <v>1947</v>
      </c>
      <c r="G2566" s="43" t="s">
        <v>1947</v>
      </c>
      <c r="H2566" s="43" t="s">
        <v>1947</v>
      </c>
      <c r="I2566" s="44"/>
    </row>
    <row r="2567" s="25" customFormat="1" ht="36" spans="1:9">
      <c r="A2567" s="43">
        <v>250700012</v>
      </c>
      <c r="B2567" s="44" t="s">
        <v>4418</v>
      </c>
      <c r="C2567" s="44" t="s">
        <v>4419</v>
      </c>
      <c r="D2567" s="43"/>
      <c r="E2567" s="43" t="s">
        <v>1203</v>
      </c>
      <c r="F2567" s="43">
        <v>60</v>
      </c>
      <c r="G2567" s="43">
        <v>60</v>
      </c>
      <c r="H2567" s="43">
        <v>60</v>
      </c>
      <c r="I2567" s="44" t="s">
        <v>4420</v>
      </c>
    </row>
    <row r="2568" s="25" customFormat="1" ht="14.25" spans="1:9">
      <c r="A2568" s="43">
        <v>250700013</v>
      </c>
      <c r="B2568" s="44" t="s">
        <v>4421</v>
      </c>
      <c r="C2568" s="44" t="s">
        <v>2902</v>
      </c>
      <c r="D2568" s="43"/>
      <c r="E2568" s="43" t="s">
        <v>1203</v>
      </c>
      <c r="F2568" s="43">
        <v>135</v>
      </c>
      <c r="G2568" s="43">
        <v>135</v>
      </c>
      <c r="H2568" s="43">
        <v>135</v>
      </c>
      <c r="I2568" s="44"/>
    </row>
    <row r="2569" s="25" customFormat="1" ht="24" spans="1:9">
      <c r="A2569" s="43">
        <v>250700014</v>
      </c>
      <c r="B2569" s="44" t="s">
        <v>4422</v>
      </c>
      <c r="C2569" s="44" t="s">
        <v>4423</v>
      </c>
      <c r="D2569" s="43"/>
      <c r="E2569" s="43" t="s">
        <v>1203</v>
      </c>
      <c r="F2569" s="43">
        <v>245</v>
      </c>
      <c r="G2569" s="43">
        <v>245</v>
      </c>
      <c r="H2569" s="43">
        <v>245</v>
      </c>
      <c r="I2569" s="44" t="s">
        <v>4424</v>
      </c>
    </row>
    <row r="2570" s="25" customFormat="1" ht="36" spans="1:9">
      <c r="A2570" s="43" t="s">
        <v>4425</v>
      </c>
      <c r="B2570" s="44" t="s">
        <v>4426</v>
      </c>
      <c r="C2570" s="44"/>
      <c r="D2570" s="43"/>
      <c r="E2570" s="43" t="s">
        <v>1203</v>
      </c>
      <c r="F2570" s="43">
        <v>100</v>
      </c>
      <c r="G2570" s="43">
        <v>100</v>
      </c>
      <c r="H2570" s="43">
        <v>100</v>
      </c>
      <c r="I2570" s="44"/>
    </row>
    <row r="2571" s="25" customFormat="1" ht="14.25" spans="1:9">
      <c r="A2571" s="43">
        <v>250700015</v>
      </c>
      <c r="B2571" s="44" t="s">
        <v>4427</v>
      </c>
      <c r="C2571" s="44"/>
      <c r="D2571" s="43"/>
      <c r="E2571" s="43" t="s">
        <v>1203</v>
      </c>
      <c r="F2571" s="43">
        <v>50</v>
      </c>
      <c r="G2571" s="43">
        <v>50</v>
      </c>
      <c r="H2571" s="43">
        <v>50</v>
      </c>
      <c r="I2571" s="44"/>
    </row>
    <row r="2572" s="25" customFormat="1" ht="14.25" spans="1:9">
      <c r="A2572" s="43">
        <v>250700016</v>
      </c>
      <c r="B2572" s="44" t="s">
        <v>4428</v>
      </c>
      <c r="C2572" s="44"/>
      <c r="D2572" s="43"/>
      <c r="E2572" s="43" t="s">
        <v>1203</v>
      </c>
      <c r="F2572" s="43">
        <v>50</v>
      </c>
      <c r="G2572" s="43">
        <v>50</v>
      </c>
      <c r="H2572" s="43">
        <v>50</v>
      </c>
      <c r="I2572" s="44"/>
    </row>
    <row r="2573" s="25" customFormat="1" ht="48" spans="1:9">
      <c r="A2573" s="89">
        <v>250700017</v>
      </c>
      <c r="B2573" s="90" t="s">
        <v>4429</v>
      </c>
      <c r="C2573" s="90" t="s">
        <v>4430</v>
      </c>
      <c r="D2573" s="91"/>
      <c r="E2573" s="43" t="s">
        <v>1203</v>
      </c>
      <c r="F2573" s="43">
        <v>125</v>
      </c>
      <c r="G2573" s="43">
        <v>125</v>
      </c>
      <c r="H2573" s="43">
        <v>125</v>
      </c>
      <c r="I2573" s="90" t="s">
        <v>4431</v>
      </c>
    </row>
    <row r="2574" s="25" customFormat="1" ht="24" spans="1:9">
      <c r="A2574" s="43" t="s">
        <v>4432</v>
      </c>
      <c r="B2574" s="44" t="s">
        <v>4433</v>
      </c>
      <c r="C2574" s="44"/>
      <c r="D2574" s="43"/>
      <c r="E2574" s="43" t="s">
        <v>1203</v>
      </c>
      <c r="F2574" s="43">
        <v>150</v>
      </c>
      <c r="G2574" s="43">
        <v>150</v>
      </c>
      <c r="H2574" s="43">
        <v>150</v>
      </c>
      <c r="I2574" s="44"/>
    </row>
    <row r="2575" s="25" customFormat="1" ht="24" spans="1:9">
      <c r="A2575" s="43" t="s">
        <v>4434</v>
      </c>
      <c r="B2575" s="44" t="s">
        <v>4435</v>
      </c>
      <c r="C2575" s="44" t="s">
        <v>34</v>
      </c>
      <c r="D2575" s="43" t="s">
        <v>34</v>
      </c>
      <c r="E2575" s="43" t="s">
        <v>1203</v>
      </c>
      <c r="F2575" s="43">
        <v>125</v>
      </c>
      <c r="G2575" s="43">
        <v>125</v>
      </c>
      <c r="H2575" s="43">
        <v>125</v>
      </c>
      <c r="I2575" s="44"/>
    </row>
    <row r="2576" s="25" customFormat="1" ht="36" spans="1:9">
      <c r="A2576" s="43" t="s">
        <v>4436</v>
      </c>
      <c r="B2576" s="44" t="s">
        <v>4437</v>
      </c>
      <c r="C2576" s="44" t="s">
        <v>34</v>
      </c>
      <c r="D2576" s="43" t="s">
        <v>34</v>
      </c>
      <c r="E2576" s="43" t="s">
        <v>1203</v>
      </c>
      <c r="F2576" s="43">
        <v>125</v>
      </c>
      <c r="G2576" s="43">
        <v>125</v>
      </c>
      <c r="H2576" s="43">
        <v>125</v>
      </c>
      <c r="I2576" s="44"/>
    </row>
    <row r="2577" s="25" customFormat="1" ht="24" spans="1:9">
      <c r="A2577" s="43" t="s">
        <v>4438</v>
      </c>
      <c r="B2577" s="44" t="s">
        <v>4439</v>
      </c>
      <c r="C2577" s="44" t="s">
        <v>34</v>
      </c>
      <c r="D2577" s="43" t="s">
        <v>34</v>
      </c>
      <c r="E2577" s="43" t="s">
        <v>1203</v>
      </c>
      <c r="F2577" s="43">
        <v>125</v>
      </c>
      <c r="G2577" s="43">
        <v>125</v>
      </c>
      <c r="H2577" s="43">
        <v>125</v>
      </c>
      <c r="I2577" s="44"/>
    </row>
    <row r="2578" s="25" customFormat="1" ht="24" spans="1:9">
      <c r="A2578" s="43" t="s">
        <v>4440</v>
      </c>
      <c r="B2578" s="44" t="s">
        <v>4441</v>
      </c>
      <c r="C2578" s="44" t="s">
        <v>34</v>
      </c>
      <c r="D2578" s="43" t="s">
        <v>34</v>
      </c>
      <c r="E2578" s="43" t="s">
        <v>1203</v>
      </c>
      <c r="F2578" s="43">
        <v>125</v>
      </c>
      <c r="G2578" s="43">
        <v>125</v>
      </c>
      <c r="H2578" s="43">
        <v>125</v>
      </c>
      <c r="I2578" s="44"/>
    </row>
    <row r="2579" s="25" customFormat="1" ht="24" spans="1:9">
      <c r="A2579" s="43" t="s">
        <v>4442</v>
      </c>
      <c r="B2579" s="44" t="s">
        <v>4443</v>
      </c>
      <c r="C2579" s="44" t="s">
        <v>34</v>
      </c>
      <c r="D2579" s="43" t="s">
        <v>34</v>
      </c>
      <c r="E2579" s="43" t="s">
        <v>1203</v>
      </c>
      <c r="F2579" s="43">
        <v>125</v>
      </c>
      <c r="G2579" s="43">
        <v>125</v>
      </c>
      <c r="H2579" s="43">
        <v>125</v>
      </c>
      <c r="I2579" s="44"/>
    </row>
    <row r="2580" s="25" customFormat="1" ht="24" spans="1:9">
      <c r="A2580" s="43" t="s">
        <v>4444</v>
      </c>
      <c r="B2580" s="44" t="s">
        <v>4445</v>
      </c>
      <c r="C2580" s="44" t="s">
        <v>34</v>
      </c>
      <c r="D2580" s="43" t="s">
        <v>34</v>
      </c>
      <c r="E2580" s="43" t="s">
        <v>1203</v>
      </c>
      <c r="F2580" s="43">
        <v>125</v>
      </c>
      <c r="G2580" s="43">
        <v>125</v>
      </c>
      <c r="H2580" s="43">
        <v>125</v>
      </c>
      <c r="I2580" s="44"/>
    </row>
    <row r="2581" s="25" customFormat="1" ht="48" spans="1:9">
      <c r="A2581" s="43">
        <v>250700018</v>
      </c>
      <c r="B2581" s="44" t="s">
        <v>4446</v>
      </c>
      <c r="C2581" s="44"/>
      <c r="D2581" s="43"/>
      <c r="E2581" s="43" t="s">
        <v>30</v>
      </c>
      <c r="F2581" s="43" t="s">
        <v>72</v>
      </c>
      <c r="G2581" s="43" t="s">
        <v>72</v>
      </c>
      <c r="H2581" s="43" t="s">
        <v>72</v>
      </c>
      <c r="I2581" s="44"/>
    </row>
    <row r="2582" s="25" customFormat="1" ht="36" spans="1:9">
      <c r="A2582" s="43" t="s">
        <v>4447</v>
      </c>
      <c r="B2582" s="44" t="s">
        <v>4448</v>
      </c>
      <c r="C2582" s="71" t="s">
        <v>4449</v>
      </c>
      <c r="D2582" s="43"/>
      <c r="E2582" s="43" t="s">
        <v>30</v>
      </c>
      <c r="F2582" s="47">
        <v>1360</v>
      </c>
      <c r="G2582" s="47">
        <v>1360</v>
      </c>
      <c r="H2582" s="47">
        <v>1360</v>
      </c>
      <c r="I2582" s="44"/>
    </row>
    <row r="2583" s="25" customFormat="1" ht="14.25" spans="1:9">
      <c r="A2583" s="43">
        <v>250700019</v>
      </c>
      <c r="B2583" s="44" t="s">
        <v>4450</v>
      </c>
      <c r="C2583" s="44"/>
      <c r="D2583" s="43"/>
      <c r="E2583" s="43" t="s">
        <v>30</v>
      </c>
      <c r="F2583" s="47">
        <v>680</v>
      </c>
      <c r="G2583" s="47">
        <v>680</v>
      </c>
      <c r="H2583" s="47">
        <v>680</v>
      </c>
      <c r="I2583" s="44"/>
    </row>
    <row r="2584" s="25" customFormat="1" ht="144" spans="1:9">
      <c r="A2584" s="43">
        <v>250700020</v>
      </c>
      <c r="B2584" s="44" t="s">
        <v>4451</v>
      </c>
      <c r="C2584" s="44" t="s">
        <v>4452</v>
      </c>
      <c r="D2584" s="43"/>
      <c r="E2584" s="43" t="s">
        <v>75</v>
      </c>
      <c r="F2584" s="43" t="s">
        <v>72</v>
      </c>
      <c r="G2584" s="43" t="s">
        <v>72</v>
      </c>
      <c r="H2584" s="43" t="s">
        <v>72</v>
      </c>
      <c r="I2584" s="44"/>
    </row>
    <row r="2585" s="25" customFormat="1" ht="132" spans="1:9">
      <c r="A2585" s="43">
        <v>250700021</v>
      </c>
      <c r="B2585" s="44" t="s">
        <v>4453</v>
      </c>
      <c r="C2585" s="44" t="s">
        <v>4454</v>
      </c>
      <c r="D2585" s="43"/>
      <c r="E2585" s="43" t="s">
        <v>30</v>
      </c>
      <c r="F2585" s="43" t="s">
        <v>72</v>
      </c>
      <c r="G2585" s="43" t="s">
        <v>72</v>
      </c>
      <c r="H2585" s="43" t="s">
        <v>72</v>
      </c>
      <c r="I2585" s="44"/>
    </row>
    <row r="2586" s="25" customFormat="1" ht="132" spans="1:9">
      <c r="A2586" s="43">
        <v>250700022</v>
      </c>
      <c r="B2586" s="44" t="s">
        <v>4455</v>
      </c>
      <c r="C2586" s="44" t="s">
        <v>4456</v>
      </c>
      <c r="D2586" s="43"/>
      <c r="E2586" s="43" t="s">
        <v>30</v>
      </c>
      <c r="F2586" s="43" t="s">
        <v>72</v>
      </c>
      <c r="G2586" s="43" t="s">
        <v>72</v>
      </c>
      <c r="H2586" s="43" t="s">
        <v>72</v>
      </c>
      <c r="I2586" s="44"/>
    </row>
    <row r="2587" s="25" customFormat="1" ht="96" spans="1:9">
      <c r="A2587" s="43">
        <v>250700024</v>
      </c>
      <c r="B2587" s="44" t="s">
        <v>4457</v>
      </c>
      <c r="C2587" s="44" t="s">
        <v>4458</v>
      </c>
      <c r="D2587" s="43"/>
      <c r="E2587" s="43" t="s">
        <v>30</v>
      </c>
      <c r="F2587" s="43" t="s">
        <v>72</v>
      </c>
      <c r="G2587" s="43" t="s">
        <v>72</v>
      </c>
      <c r="H2587" s="43" t="s">
        <v>72</v>
      </c>
      <c r="I2587" s="44"/>
    </row>
    <row r="2588" s="25" customFormat="1" ht="96" spans="1:9">
      <c r="A2588" s="43">
        <v>250700025</v>
      </c>
      <c r="B2588" s="44" t="s">
        <v>4459</v>
      </c>
      <c r="C2588" s="44" t="s">
        <v>4460</v>
      </c>
      <c r="D2588" s="43"/>
      <c r="E2588" s="43" t="s">
        <v>30</v>
      </c>
      <c r="F2588" s="43" t="s">
        <v>72</v>
      </c>
      <c r="G2588" s="43" t="s">
        <v>72</v>
      </c>
      <c r="H2588" s="43" t="s">
        <v>72</v>
      </c>
      <c r="I2588" s="44"/>
    </row>
    <row r="2589" s="25" customFormat="1" ht="84" spans="1:9">
      <c r="A2589" s="43">
        <v>250700026</v>
      </c>
      <c r="B2589" s="44" t="s">
        <v>4461</v>
      </c>
      <c r="C2589" s="44" t="s">
        <v>4462</v>
      </c>
      <c r="D2589" s="43"/>
      <c r="E2589" s="43" t="s">
        <v>30</v>
      </c>
      <c r="F2589" s="43" t="s">
        <v>72</v>
      </c>
      <c r="G2589" s="43" t="s">
        <v>72</v>
      </c>
      <c r="H2589" s="43" t="s">
        <v>72</v>
      </c>
      <c r="I2589" s="44"/>
    </row>
    <row r="2590" s="25" customFormat="1" ht="96" spans="1:9">
      <c r="A2590" s="43">
        <v>250700027</v>
      </c>
      <c r="B2590" s="44" t="s">
        <v>4463</v>
      </c>
      <c r="C2590" s="44" t="s">
        <v>4460</v>
      </c>
      <c r="D2590" s="43"/>
      <c r="E2590" s="43" t="s">
        <v>30</v>
      </c>
      <c r="F2590" s="43" t="s">
        <v>72</v>
      </c>
      <c r="G2590" s="43" t="s">
        <v>72</v>
      </c>
      <c r="H2590" s="43" t="s">
        <v>72</v>
      </c>
      <c r="I2590" s="44"/>
    </row>
    <row r="2591" s="25" customFormat="1" ht="96" spans="1:9">
      <c r="A2591" s="43">
        <v>250700028</v>
      </c>
      <c r="B2591" s="44" t="s">
        <v>4464</v>
      </c>
      <c r="C2591" s="44" t="s">
        <v>4460</v>
      </c>
      <c r="D2591" s="43"/>
      <c r="E2591" s="43" t="s">
        <v>30</v>
      </c>
      <c r="F2591" s="43" t="s">
        <v>72</v>
      </c>
      <c r="G2591" s="43" t="s">
        <v>72</v>
      </c>
      <c r="H2591" s="43" t="s">
        <v>72</v>
      </c>
      <c r="I2591" s="44"/>
    </row>
    <row r="2592" s="25" customFormat="1" ht="48" spans="1:9">
      <c r="A2592" s="43">
        <v>250700029</v>
      </c>
      <c r="B2592" s="49" t="s">
        <v>4465</v>
      </c>
      <c r="C2592" s="49" t="s">
        <v>4466</v>
      </c>
      <c r="D2592" s="50"/>
      <c r="E2592" s="50" t="s">
        <v>30</v>
      </c>
      <c r="F2592" s="43" t="s">
        <v>72</v>
      </c>
      <c r="G2592" s="43" t="s">
        <v>72</v>
      </c>
      <c r="H2592" s="43" t="s">
        <v>72</v>
      </c>
      <c r="I2592" s="44"/>
    </row>
    <row r="2593" s="25" customFormat="1" ht="48" spans="1:9">
      <c r="A2593" s="43">
        <v>250700030</v>
      </c>
      <c r="B2593" s="49" t="s">
        <v>4467</v>
      </c>
      <c r="C2593" s="49" t="s">
        <v>4466</v>
      </c>
      <c r="D2593" s="50"/>
      <c r="E2593" s="50" t="s">
        <v>30</v>
      </c>
      <c r="F2593" s="43" t="s">
        <v>72</v>
      </c>
      <c r="G2593" s="43" t="s">
        <v>72</v>
      </c>
      <c r="H2593" s="43" t="s">
        <v>72</v>
      </c>
      <c r="I2593" s="44"/>
    </row>
    <row r="2594" s="25" customFormat="1" ht="14.25" spans="1:9">
      <c r="A2594" s="43" t="s">
        <v>4468</v>
      </c>
      <c r="B2594" s="44" t="s">
        <v>4469</v>
      </c>
      <c r="C2594" s="44"/>
      <c r="D2594" s="43"/>
      <c r="E2594" s="43" t="s">
        <v>30</v>
      </c>
      <c r="F2594" s="43">
        <v>270</v>
      </c>
      <c r="G2594" s="43">
        <v>270</v>
      </c>
      <c r="H2594" s="43">
        <v>270</v>
      </c>
      <c r="I2594" s="44"/>
    </row>
    <row r="2595" s="25" customFormat="1" ht="14.25" spans="1:9">
      <c r="A2595" s="43" t="s">
        <v>4470</v>
      </c>
      <c r="B2595" s="44" t="s">
        <v>4471</v>
      </c>
      <c r="C2595" s="44"/>
      <c r="D2595" s="43"/>
      <c r="E2595" s="43" t="s">
        <v>1203</v>
      </c>
      <c r="F2595" s="43">
        <v>36</v>
      </c>
      <c r="G2595" s="43">
        <v>36</v>
      </c>
      <c r="H2595" s="43">
        <v>36</v>
      </c>
      <c r="I2595" s="44"/>
    </row>
    <row r="2596" s="25" customFormat="1" ht="24" spans="1:9">
      <c r="A2596" s="43" t="s">
        <v>4472</v>
      </c>
      <c r="B2596" s="44" t="s">
        <v>4473</v>
      </c>
      <c r="C2596" s="44"/>
      <c r="D2596" s="43"/>
      <c r="E2596" s="43" t="s">
        <v>1203</v>
      </c>
      <c r="F2596" s="43">
        <v>45</v>
      </c>
      <c r="G2596" s="43">
        <v>45</v>
      </c>
      <c r="H2596" s="43">
        <v>45</v>
      </c>
      <c r="I2596" s="44"/>
    </row>
    <row r="2597" s="25" customFormat="1" ht="14.25" spans="1:9">
      <c r="A2597" s="43" t="s">
        <v>4474</v>
      </c>
      <c r="B2597" s="44" t="s">
        <v>4475</v>
      </c>
      <c r="C2597" s="44"/>
      <c r="D2597" s="43"/>
      <c r="E2597" s="43" t="s">
        <v>1203</v>
      </c>
      <c r="F2597" s="43">
        <v>14</v>
      </c>
      <c r="G2597" s="43">
        <v>14</v>
      </c>
      <c r="H2597" s="43">
        <v>14</v>
      </c>
      <c r="I2597" s="44"/>
    </row>
    <row r="2598" s="25" customFormat="1" ht="14.25" spans="1:9">
      <c r="A2598" s="43" t="s">
        <v>4476</v>
      </c>
      <c r="B2598" s="44" t="s">
        <v>4477</v>
      </c>
      <c r="C2598" s="44"/>
      <c r="D2598" s="43"/>
      <c r="E2598" s="43" t="s">
        <v>1203</v>
      </c>
      <c r="F2598" s="43">
        <v>9</v>
      </c>
      <c r="G2598" s="43">
        <v>9</v>
      </c>
      <c r="H2598" s="43">
        <v>9</v>
      </c>
      <c r="I2598" s="44"/>
    </row>
    <row r="2599" s="25" customFormat="1" ht="14.25" spans="1:9">
      <c r="A2599" s="43" t="s">
        <v>4478</v>
      </c>
      <c r="B2599" s="44" t="s">
        <v>4479</v>
      </c>
      <c r="C2599" s="44"/>
      <c r="D2599" s="43"/>
      <c r="E2599" s="43" t="s">
        <v>1203</v>
      </c>
      <c r="F2599" s="43">
        <v>27</v>
      </c>
      <c r="G2599" s="43">
        <v>27</v>
      </c>
      <c r="H2599" s="43">
        <v>27</v>
      </c>
      <c r="I2599" s="44"/>
    </row>
    <row r="2600" s="25" customFormat="1" ht="14.25" spans="1:9">
      <c r="A2600" s="43" t="s">
        <v>4480</v>
      </c>
      <c r="B2600" s="44" t="s">
        <v>4481</v>
      </c>
      <c r="C2600" s="44"/>
      <c r="D2600" s="43"/>
      <c r="E2600" s="43" t="s">
        <v>1203</v>
      </c>
      <c r="F2600" s="43">
        <v>378</v>
      </c>
      <c r="G2600" s="43">
        <v>378</v>
      </c>
      <c r="H2600" s="43">
        <v>378</v>
      </c>
      <c r="I2600" s="44"/>
    </row>
    <row r="2601" s="25" customFormat="1" ht="24" spans="1:9">
      <c r="A2601" s="43" t="s">
        <v>4482</v>
      </c>
      <c r="B2601" s="44" t="s">
        <v>4483</v>
      </c>
      <c r="C2601" s="44"/>
      <c r="D2601" s="43"/>
      <c r="E2601" s="43" t="s">
        <v>1203</v>
      </c>
      <c r="F2601" s="43">
        <v>216</v>
      </c>
      <c r="G2601" s="43">
        <v>216</v>
      </c>
      <c r="H2601" s="43">
        <v>216</v>
      </c>
      <c r="I2601" s="44"/>
    </row>
    <row r="2602" s="25" customFormat="1" ht="14.25" spans="1:9">
      <c r="A2602" s="43" t="s">
        <v>4484</v>
      </c>
      <c r="B2602" s="44" t="s">
        <v>3273</v>
      </c>
      <c r="C2602" s="44"/>
      <c r="D2602" s="43"/>
      <c r="E2602" s="43" t="s">
        <v>30</v>
      </c>
      <c r="F2602" s="43">
        <v>90</v>
      </c>
      <c r="G2602" s="43">
        <v>90</v>
      </c>
      <c r="H2602" s="43">
        <v>90</v>
      </c>
      <c r="I2602" s="44" t="s">
        <v>4485</v>
      </c>
    </row>
    <row r="2603" s="25" customFormat="1" ht="14.25" spans="1:9">
      <c r="A2603" s="43" t="s">
        <v>4486</v>
      </c>
      <c r="B2603" s="44" t="s">
        <v>4487</v>
      </c>
      <c r="C2603" s="44"/>
      <c r="D2603" s="43"/>
      <c r="E2603" s="43" t="s">
        <v>1203</v>
      </c>
      <c r="F2603" s="43">
        <v>180</v>
      </c>
      <c r="G2603" s="43">
        <v>180</v>
      </c>
      <c r="H2603" s="43">
        <v>180</v>
      </c>
      <c r="I2603" s="44"/>
    </row>
    <row r="2604" s="25" customFormat="1" ht="24" spans="1:9">
      <c r="A2604" s="43" t="s">
        <v>4488</v>
      </c>
      <c r="B2604" s="44" t="s">
        <v>4489</v>
      </c>
      <c r="C2604" s="44"/>
      <c r="D2604" s="43"/>
      <c r="E2604" s="43" t="s">
        <v>30</v>
      </c>
      <c r="F2604" s="43">
        <v>72</v>
      </c>
      <c r="G2604" s="43">
        <v>72</v>
      </c>
      <c r="H2604" s="43">
        <v>72</v>
      </c>
      <c r="I2604" s="44"/>
    </row>
    <row r="2605" s="25" customFormat="1" ht="14.25" spans="1:9">
      <c r="A2605" s="43" t="s">
        <v>4490</v>
      </c>
      <c r="B2605" s="44" t="s">
        <v>4491</v>
      </c>
      <c r="C2605" s="44"/>
      <c r="D2605" s="43"/>
      <c r="E2605" s="43" t="s">
        <v>30</v>
      </c>
      <c r="F2605" s="43">
        <v>135</v>
      </c>
      <c r="G2605" s="43">
        <v>135</v>
      </c>
      <c r="H2605" s="43">
        <v>135</v>
      </c>
      <c r="I2605" s="44"/>
    </row>
    <row r="2606" s="25" customFormat="1" ht="14.25" spans="1:9">
      <c r="A2606" s="43" t="s">
        <v>4492</v>
      </c>
      <c r="B2606" s="44" t="s">
        <v>4493</v>
      </c>
      <c r="C2606" s="44"/>
      <c r="D2606" s="43"/>
      <c r="E2606" s="43" t="s">
        <v>30</v>
      </c>
      <c r="F2606" s="43">
        <v>72</v>
      </c>
      <c r="G2606" s="43">
        <v>72</v>
      </c>
      <c r="H2606" s="43">
        <v>72</v>
      </c>
      <c r="I2606" s="44"/>
    </row>
    <row r="2607" s="25" customFormat="1" ht="14.25" spans="1:9">
      <c r="A2607" s="43" t="s">
        <v>4494</v>
      </c>
      <c r="B2607" s="44" t="s">
        <v>4495</v>
      </c>
      <c r="C2607" s="44"/>
      <c r="D2607" s="43"/>
      <c r="E2607" s="43" t="s">
        <v>30</v>
      </c>
      <c r="F2607" s="43">
        <v>72</v>
      </c>
      <c r="G2607" s="43">
        <v>72</v>
      </c>
      <c r="H2607" s="43">
        <v>72</v>
      </c>
      <c r="I2607" s="44"/>
    </row>
    <row r="2608" s="25" customFormat="1" ht="14.25" spans="1:9">
      <c r="A2608" s="43" t="s">
        <v>4496</v>
      </c>
      <c r="B2608" s="44" t="s">
        <v>4497</v>
      </c>
      <c r="C2608" s="44"/>
      <c r="D2608" s="43"/>
      <c r="E2608" s="43" t="s">
        <v>30</v>
      </c>
      <c r="F2608" s="43">
        <v>72</v>
      </c>
      <c r="G2608" s="43">
        <v>72</v>
      </c>
      <c r="H2608" s="43">
        <v>72</v>
      </c>
      <c r="I2608" s="44"/>
    </row>
    <row r="2609" s="25" customFormat="1" ht="14.25" spans="1:9">
      <c r="A2609" s="43" t="s">
        <v>4498</v>
      </c>
      <c r="B2609" s="44" t="s">
        <v>4499</v>
      </c>
      <c r="C2609" s="44"/>
      <c r="D2609" s="43"/>
      <c r="E2609" s="43" t="s">
        <v>30</v>
      </c>
      <c r="F2609" s="43">
        <v>72</v>
      </c>
      <c r="G2609" s="43">
        <v>72</v>
      </c>
      <c r="H2609" s="43">
        <v>72</v>
      </c>
      <c r="I2609" s="44"/>
    </row>
    <row r="2610" s="25" customFormat="1" ht="36" spans="1:9">
      <c r="A2610" s="43" t="s">
        <v>4500</v>
      </c>
      <c r="B2610" s="44" t="s">
        <v>4501</v>
      </c>
      <c r="C2610" s="44"/>
      <c r="D2610" s="43"/>
      <c r="E2610" s="43" t="s">
        <v>1203</v>
      </c>
      <c r="F2610" s="43">
        <v>72</v>
      </c>
      <c r="G2610" s="43">
        <v>72</v>
      </c>
      <c r="H2610" s="43">
        <v>72</v>
      </c>
      <c r="I2610" s="44"/>
    </row>
    <row r="2611" s="25" customFormat="1" ht="24" spans="1:9">
      <c r="A2611" s="43" t="s">
        <v>4502</v>
      </c>
      <c r="B2611" s="44" t="s">
        <v>4503</v>
      </c>
      <c r="C2611" s="17" t="s">
        <v>4504</v>
      </c>
      <c r="D2611" s="43"/>
      <c r="E2611" s="43" t="s">
        <v>30</v>
      </c>
      <c r="F2611" s="43">
        <v>72</v>
      </c>
      <c r="G2611" s="43">
        <v>72</v>
      </c>
      <c r="H2611" s="43">
        <v>72</v>
      </c>
      <c r="I2611" s="44"/>
    </row>
    <row r="2612" s="25" customFormat="1" ht="14.25" spans="1:9">
      <c r="A2612" s="43" t="s">
        <v>4505</v>
      </c>
      <c r="B2612" s="44" t="s">
        <v>4506</v>
      </c>
      <c r="C2612" s="44"/>
      <c r="D2612" s="43"/>
      <c r="E2612" s="43" t="s">
        <v>1203</v>
      </c>
      <c r="F2612" s="43">
        <v>90</v>
      </c>
      <c r="G2612" s="43">
        <v>90</v>
      </c>
      <c r="H2612" s="43">
        <v>90</v>
      </c>
      <c r="I2612" s="44"/>
    </row>
    <row r="2613" s="25" customFormat="1" ht="24" spans="1:9">
      <c r="A2613" s="43" t="s">
        <v>4507</v>
      </c>
      <c r="B2613" s="44" t="s">
        <v>4508</v>
      </c>
      <c r="C2613" s="44"/>
      <c r="D2613" s="43"/>
      <c r="E2613" s="43" t="s">
        <v>1203</v>
      </c>
      <c r="F2613" s="43">
        <v>180</v>
      </c>
      <c r="G2613" s="43">
        <v>180</v>
      </c>
      <c r="H2613" s="43">
        <v>180</v>
      </c>
      <c r="I2613" s="44"/>
    </row>
    <row r="2614" s="25" customFormat="1" ht="24" spans="1:9">
      <c r="A2614" s="43" t="s">
        <v>4509</v>
      </c>
      <c r="B2614" s="44" t="s">
        <v>4510</v>
      </c>
      <c r="C2614" s="44"/>
      <c r="D2614" s="43"/>
      <c r="E2614" s="43" t="s">
        <v>4511</v>
      </c>
      <c r="F2614" s="43">
        <v>180</v>
      </c>
      <c r="G2614" s="43">
        <v>180</v>
      </c>
      <c r="H2614" s="43">
        <v>180</v>
      </c>
      <c r="I2614" s="44"/>
    </row>
    <row r="2615" s="25" customFormat="1" ht="24" spans="1:9">
      <c r="A2615" s="43" t="s">
        <v>4512</v>
      </c>
      <c r="B2615" s="44" t="s">
        <v>4513</v>
      </c>
      <c r="C2615" s="44"/>
      <c r="D2615" s="43"/>
      <c r="E2615" s="43" t="s">
        <v>1203</v>
      </c>
      <c r="F2615" s="43">
        <v>90</v>
      </c>
      <c r="G2615" s="43">
        <v>90</v>
      </c>
      <c r="H2615" s="43">
        <v>90</v>
      </c>
      <c r="I2615" s="44"/>
    </row>
    <row r="2616" s="25" customFormat="1" ht="24" spans="1:9">
      <c r="A2616" s="43" t="s">
        <v>4514</v>
      </c>
      <c r="B2616" s="44" t="s">
        <v>4515</v>
      </c>
      <c r="C2616" s="44"/>
      <c r="D2616" s="43"/>
      <c r="E2616" s="43" t="s">
        <v>30</v>
      </c>
      <c r="F2616" s="43">
        <v>144</v>
      </c>
      <c r="G2616" s="43">
        <v>144</v>
      </c>
      <c r="H2616" s="43">
        <v>144</v>
      </c>
      <c r="I2616" s="44"/>
    </row>
    <row r="2617" s="25" customFormat="1" ht="24" spans="1:9">
      <c r="A2617" s="43" t="s">
        <v>4516</v>
      </c>
      <c r="B2617" s="44" t="s">
        <v>4517</v>
      </c>
      <c r="C2617" s="44"/>
      <c r="D2617" s="43"/>
      <c r="E2617" s="43" t="s">
        <v>4518</v>
      </c>
      <c r="F2617" s="43">
        <v>207</v>
      </c>
      <c r="G2617" s="43">
        <v>207</v>
      </c>
      <c r="H2617" s="43">
        <v>207</v>
      </c>
      <c r="I2617" s="44"/>
    </row>
    <row r="2618" s="25" customFormat="1" ht="24" spans="1:9">
      <c r="A2618" s="43" t="s">
        <v>4519</v>
      </c>
      <c r="B2618" s="44" t="s">
        <v>4520</v>
      </c>
      <c r="C2618" s="44"/>
      <c r="D2618" s="43"/>
      <c r="E2618" s="43" t="s">
        <v>30</v>
      </c>
      <c r="F2618" s="43">
        <v>162</v>
      </c>
      <c r="G2618" s="43">
        <v>162</v>
      </c>
      <c r="H2618" s="43">
        <v>162</v>
      </c>
      <c r="I2618" s="44"/>
    </row>
    <row r="2619" s="25" customFormat="1" ht="24" spans="1:9">
      <c r="A2619" s="43" t="s">
        <v>4521</v>
      </c>
      <c r="B2619" s="44" t="s">
        <v>4522</v>
      </c>
      <c r="C2619" s="44"/>
      <c r="D2619" s="43"/>
      <c r="E2619" s="43" t="s">
        <v>1203</v>
      </c>
      <c r="F2619" s="43">
        <v>180</v>
      </c>
      <c r="G2619" s="43">
        <v>180</v>
      </c>
      <c r="H2619" s="43">
        <v>180</v>
      </c>
      <c r="I2619" s="44"/>
    </row>
    <row r="2620" s="25" customFormat="1" ht="14.25" spans="1:9">
      <c r="A2620" s="39">
        <v>26</v>
      </c>
      <c r="B2620" s="42" t="s">
        <v>4523</v>
      </c>
      <c r="C2620" s="42"/>
      <c r="D2620" s="39"/>
      <c r="E2620" s="39"/>
      <c r="F2620" s="39"/>
      <c r="G2620" s="39"/>
      <c r="H2620" s="39"/>
      <c r="I2620" s="42"/>
    </row>
    <row r="2621" s="25" customFormat="1" ht="14.25" spans="1:9">
      <c r="A2621" s="43">
        <v>260000001</v>
      </c>
      <c r="B2621" s="44" t="s">
        <v>4524</v>
      </c>
      <c r="C2621" s="44" t="s">
        <v>4525</v>
      </c>
      <c r="D2621" s="43"/>
      <c r="E2621" s="43" t="s">
        <v>30</v>
      </c>
      <c r="F2621" s="43">
        <v>4</v>
      </c>
      <c r="G2621" s="43">
        <v>4</v>
      </c>
      <c r="H2621" s="43">
        <v>4</v>
      </c>
      <c r="I2621" s="44"/>
    </row>
    <row r="2622" s="25" customFormat="1" ht="24" spans="1:9">
      <c r="A2622" s="43">
        <v>260000002</v>
      </c>
      <c r="B2622" s="44" t="s">
        <v>4526</v>
      </c>
      <c r="C2622" s="44" t="s">
        <v>4527</v>
      </c>
      <c r="D2622" s="43"/>
      <c r="E2622" s="43" t="s">
        <v>30</v>
      </c>
      <c r="F2622" s="43">
        <v>8</v>
      </c>
      <c r="G2622" s="43">
        <v>8</v>
      </c>
      <c r="H2622" s="43">
        <v>8</v>
      </c>
      <c r="I2622" s="44" t="s">
        <v>4528</v>
      </c>
    </row>
    <row r="2623" s="25" customFormat="1" ht="24" spans="1:9">
      <c r="A2623" s="43" t="s">
        <v>4529</v>
      </c>
      <c r="B2623" s="44" t="s">
        <v>4530</v>
      </c>
      <c r="C2623" s="44"/>
      <c r="D2623" s="43"/>
      <c r="E2623" s="43" t="s">
        <v>30</v>
      </c>
      <c r="F2623" s="43">
        <v>30</v>
      </c>
      <c r="G2623" s="43">
        <v>30</v>
      </c>
      <c r="H2623" s="43">
        <v>30</v>
      </c>
      <c r="I2623" s="44"/>
    </row>
    <row r="2624" s="25" customFormat="1" ht="24" spans="1:9">
      <c r="A2624" s="43">
        <v>260000003</v>
      </c>
      <c r="B2624" s="44" t="s">
        <v>4531</v>
      </c>
      <c r="C2624" s="44"/>
      <c r="D2624" s="43"/>
      <c r="E2624" s="43" t="s">
        <v>4532</v>
      </c>
      <c r="F2624" s="43">
        <v>20</v>
      </c>
      <c r="G2624" s="43">
        <v>20</v>
      </c>
      <c r="H2624" s="43">
        <v>20</v>
      </c>
      <c r="I2624" s="44" t="s">
        <v>4528</v>
      </c>
    </row>
    <row r="2625" s="25" customFormat="1" ht="24" spans="1:9">
      <c r="A2625" s="43" t="s">
        <v>4533</v>
      </c>
      <c r="B2625" s="44" t="s">
        <v>4534</v>
      </c>
      <c r="C2625" s="44"/>
      <c r="D2625" s="43"/>
      <c r="E2625" s="43" t="s">
        <v>4532</v>
      </c>
      <c r="F2625" s="43">
        <v>30</v>
      </c>
      <c r="G2625" s="43">
        <v>30</v>
      </c>
      <c r="H2625" s="43">
        <v>30</v>
      </c>
      <c r="I2625" s="44"/>
    </row>
    <row r="2626" s="25" customFormat="1" ht="24" spans="1:9">
      <c r="A2626" s="43">
        <v>260000004</v>
      </c>
      <c r="B2626" s="44" t="s">
        <v>4535</v>
      </c>
      <c r="C2626" s="44" t="s">
        <v>4536</v>
      </c>
      <c r="D2626" s="43"/>
      <c r="E2626" s="43" t="s">
        <v>30</v>
      </c>
      <c r="F2626" s="43">
        <v>17</v>
      </c>
      <c r="G2626" s="43">
        <v>17</v>
      </c>
      <c r="H2626" s="43">
        <v>17</v>
      </c>
      <c r="I2626" s="44" t="s">
        <v>4528</v>
      </c>
    </row>
    <row r="2627" s="25" customFormat="1" ht="24" spans="1:9">
      <c r="A2627" s="43" t="s">
        <v>4537</v>
      </c>
      <c r="B2627" s="44" t="s">
        <v>4538</v>
      </c>
      <c r="C2627" s="44"/>
      <c r="D2627" s="43"/>
      <c r="E2627" s="43" t="s">
        <v>30</v>
      </c>
      <c r="F2627" s="43">
        <v>30</v>
      </c>
      <c r="G2627" s="43">
        <v>30</v>
      </c>
      <c r="H2627" s="43">
        <v>30</v>
      </c>
      <c r="I2627" s="44"/>
    </row>
    <row r="2628" s="25" customFormat="1" ht="24" spans="1:9">
      <c r="A2628" s="43">
        <v>260000005</v>
      </c>
      <c r="B2628" s="44" t="s">
        <v>4539</v>
      </c>
      <c r="C2628" s="44" t="s">
        <v>4540</v>
      </c>
      <c r="D2628" s="43"/>
      <c r="E2628" s="43" t="s">
        <v>4541</v>
      </c>
      <c r="F2628" s="43">
        <v>20</v>
      </c>
      <c r="G2628" s="43">
        <v>20</v>
      </c>
      <c r="H2628" s="43">
        <v>20</v>
      </c>
      <c r="I2628" s="44"/>
    </row>
    <row r="2629" s="25" customFormat="1" ht="168" spans="1:9">
      <c r="A2629" s="43">
        <v>260000006</v>
      </c>
      <c r="B2629" s="44" t="s">
        <v>4542</v>
      </c>
      <c r="C2629" s="44" t="s">
        <v>4543</v>
      </c>
      <c r="D2629" s="43"/>
      <c r="E2629" s="43" t="s">
        <v>4541</v>
      </c>
      <c r="F2629" s="43">
        <v>40</v>
      </c>
      <c r="G2629" s="43">
        <v>40</v>
      </c>
      <c r="H2629" s="43">
        <v>40</v>
      </c>
      <c r="I2629" s="44"/>
    </row>
    <row r="2630" s="25" customFormat="1" ht="24" spans="1:9">
      <c r="A2630" s="43" t="s">
        <v>4544</v>
      </c>
      <c r="B2630" s="44" t="s">
        <v>4545</v>
      </c>
      <c r="C2630" s="44" t="s">
        <v>34</v>
      </c>
      <c r="D2630" s="43" t="s">
        <v>34</v>
      </c>
      <c r="E2630" s="43" t="s">
        <v>4541</v>
      </c>
      <c r="F2630" s="43">
        <v>40</v>
      </c>
      <c r="G2630" s="43">
        <v>40</v>
      </c>
      <c r="H2630" s="43">
        <v>40</v>
      </c>
      <c r="I2630" s="44"/>
    </row>
    <row r="2631" s="25" customFormat="1" ht="24" spans="1:9">
      <c r="A2631" s="43" t="s">
        <v>4546</v>
      </c>
      <c r="B2631" s="44" t="s">
        <v>4547</v>
      </c>
      <c r="C2631" s="44" t="s">
        <v>34</v>
      </c>
      <c r="D2631" s="43" t="s">
        <v>34</v>
      </c>
      <c r="E2631" s="43" t="s">
        <v>4541</v>
      </c>
      <c r="F2631" s="43">
        <v>40</v>
      </c>
      <c r="G2631" s="43">
        <v>40</v>
      </c>
      <c r="H2631" s="43">
        <v>40</v>
      </c>
      <c r="I2631" s="44"/>
    </row>
    <row r="2632" s="25" customFormat="1" ht="24" spans="1:9">
      <c r="A2632" s="43" t="s">
        <v>4548</v>
      </c>
      <c r="B2632" s="44" t="s">
        <v>4549</v>
      </c>
      <c r="C2632" s="44" t="s">
        <v>34</v>
      </c>
      <c r="D2632" s="43" t="s">
        <v>34</v>
      </c>
      <c r="E2632" s="43" t="s">
        <v>4541</v>
      </c>
      <c r="F2632" s="43">
        <v>40</v>
      </c>
      <c r="G2632" s="43">
        <v>40</v>
      </c>
      <c r="H2632" s="43">
        <v>40</v>
      </c>
      <c r="I2632" s="44"/>
    </row>
    <row r="2633" s="25" customFormat="1" ht="24" spans="1:9">
      <c r="A2633" s="43" t="s">
        <v>4550</v>
      </c>
      <c r="B2633" s="44" t="s">
        <v>4551</v>
      </c>
      <c r="C2633" s="44" t="s">
        <v>34</v>
      </c>
      <c r="D2633" s="43" t="s">
        <v>34</v>
      </c>
      <c r="E2633" s="43" t="s">
        <v>4541</v>
      </c>
      <c r="F2633" s="43">
        <v>40</v>
      </c>
      <c r="G2633" s="43">
        <v>40</v>
      </c>
      <c r="H2633" s="43">
        <v>40</v>
      </c>
      <c r="I2633" s="44"/>
    </row>
    <row r="2634" s="25" customFormat="1" ht="24" spans="1:9">
      <c r="A2634" s="43" t="s">
        <v>4552</v>
      </c>
      <c r="B2634" s="44" t="s">
        <v>4553</v>
      </c>
      <c r="C2634" s="44" t="s">
        <v>34</v>
      </c>
      <c r="D2634" s="43" t="s">
        <v>34</v>
      </c>
      <c r="E2634" s="43" t="s">
        <v>4541</v>
      </c>
      <c r="F2634" s="43">
        <v>40</v>
      </c>
      <c r="G2634" s="43">
        <v>40</v>
      </c>
      <c r="H2634" s="43">
        <v>40</v>
      </c>
      <c r="I2634" s="44"/>
    </row>
    <row r="2635" s="25" customFormat="1" ht="24" spans="1:9">
      <c r="A2635" s="43" t="s">
        <v>4554</v>
      </c>
      <c r="B2635" s="44" t="s">
        <v>4555</v>
      </c>
      <c r="C2635" s="44" t="s">
        <v>34</v>
      </c>
      <c r="D2635" s="43" t="s">
        <v>34</v>
      </c>
      <c r="E2635" s="43" t="s">
        <v>4541</v>
      </c>
      <c r="F2635" s="43">
        <v>40</v>
      </c>
      <c r="G2635" s="43">
        <v>40</v>
      </c>
      <c r="H2635" s="43">
        <v>40</v>
      </c>
      <c r="I2635" s="44"/>
    </row>
    <row r="2636" s="25" customFormat="1" ht="24" spans="1:9">
      <c r="A2636" s="43" t="s">
        <v>4556</v>
      </c>
      <c r="B2636" s="44" t="s">
        <v>4557</v>
      </c>
      <c r="C2636" s="44" t="s">
        <v>34</v>
      </c>
      <c r="D2636" s="43" t="s">
        <v>34</v>
      </c>
      <c r="E2636" s="43" t="s">
        <v>4541</v>
      </c>
      <c r="F2636" s="43">
        <v>40</v>
      </c>
      <c r="G2636" s="43">
        <v>40</v>
      </c>
      <c r="H2636" s="43">
        <v>40</v>
      </c>
      <c r="I2636" s="44"/>
    </row>
    <row r="2637" s="25" customFormat="1" ht="24" spans="1:9">
      <c r="A2637" s="43" t="s">
        <v>4558</v>
      </c>
      <c r="B2637" s="44" t="s">
        <v>4559</v>
      </c>
      <c r="C2637" s="44" t="s">
        <v>34</v>
      </c>
      <c r="D2637" s="43" t="s">
        <v>34</v>
      </c>
      <c r="E2637" s="43" t="s">
        <v>4541</v>
      </c>
      <c r="F2637" s="43">
        <v>40</v>
      </c>
      <c r="G2637" s="43">
        <v>40</v>
      </c>
      <c r="H2637" s="43">
        <v>40</v>
      </c>
      <c r="I2637" s="44"/>
    </row>
    <row r="2638" s="25" customFormat="1" ht="24" spans="1:9">
      <c r="A2638" s="43" t="s">
        <v>4560</v>
      </c>
      <c r="B2638" s="44" t="s">
        <v>4561</v>
      </c>
      <c r="C2638" s="44" t="s">
        <v>34</v>
      </c>
      <c r="D2638" s="43" t="s">
        <v>34</v>
      </c>
      <c r="E2638" s="43" t="s">
        <v>4541</v>
      </c>
      <c r="F2638" s="43">
        <v>40</v>
      </c>
      <c r="G2638" s="43">
        <v>40</v>
      </c>
      <c r="H2638" s="43">
        <v>40</v>
      </c>
      <c r="I2638" s="44"/>
    </row>
    <row r="2639" s="25" customFormat="1" ht="24" spans="1:9">
      <c r="A2639" s="43" t="s">
        <v>4562</v>
      </c>
      <c r="B2639" s="44" t="s">
        <v>4563</v>
      </c>
      <c r="C2639" s="44" t="s">
        <v>34</v>
      </c>
      <c r="D2639" s="43" t="s">
        <v>34</v>
      </c>
      <c r="E2639" s="43" t="s">
        <v>4541</v>
      </c>
      <c r="F2639" s="43">
        <v>40</v>
      </c>
      <c r="G2639" s="43">
        <v>40</v>
      </c>
      <c r="H2639" s="43">
        <v>40</v>
      </c>
      <c r="I2639" s="44"/>
    </row>
    <row r="2640" s="25" customFormat="1" ht="24" spans="1:9">
      <c r="A2640" s="43" t="s">
        <v>4564</v>
      </c>
      <c r="B2640" s="44" t="s">
        <v>4565</v>
      </c>
      <c r="C2640" s="44" t="s">
        <v>34</v>
      </c>
      <c r="D2640" s="43" t="s">
        <v>34</v>
      </c>
      <c r="E2640" s="43" t="s">
        <v>4541</v>
      </c>
      <c r="F2640" s="43">
        <v>40</v>
      </c>
      <c r="G2640" s="43">
        <v>40</v>
      </c>
      <c r="H2640" s="43">
        <v>40</v>
      </c>
      <c r="I2640" s="44"/>
    </row>
    <row r="2641" s="25" customFormat="1" ht="24" spans="1:9">
      <c r="A2641" s="43" t="s">
        <v>4566</v>
      </c>
      <c r="B2641" s="44" t="s">
        <v>4567</v>
      </c>
      <c r="C2641" s="44" t="s">
        <v>34</v>
      </c>
      <c r="D2641" s="43" t="s">
        <v>34</v>
      </c>
      <c r="E2641" s="43" t="s">
        <v>4541</v>
      </c>
      <c r="F2641" s="43">
        <v>40</v>
      </c>
      <c r="G2641" s="43">
        <v>40</v>
      </c>
      <c r="H2641" s="43">
        <v>40</v>
      </c>
      <c r="I2641" s="44"/>
    </row>
    <row r="2642" s="25" customFormat="1" ht="24" spans="1:9">
      <c r="A2642" s="43" t="s">
        <v>4568</v>
      </c>
      <c r="B2642" s="44" t="s">
        <v>4569</v>
      </c>
      <c r="C2642" s="44" t="s">
        <v>34</v>
      </c>
      <c r="D2642" s="43" t="s">
        <v>34</v>
      </c>
      <c r="E2642" s="43" t="s">
        <v>4541</v>
      </c>
      <c r="F2642" s="43">
        <v>40</v>
      </c>
      <c r="G2642" s="43">
        <v>40</v>
      </c>
      <c r="H2642" s="43">
        <v>40</v>
      </c>
      <c r="I2642" s="44"/>
    </row>
    <row r="2643" s="25" customFormat="1" ht="24" spans="1:9">
      <c r="A2643" s="43" t="s">
        <v>4570</v>
      </c>
      <c r="B2643" s="44" t="s">
        <v>4571</v>
      </c>
      <c r="C2643" s="44" t="s">
        <v>34</v>
      </c>
      <c r="D2643" s="43" t="s">
        <v>34</v>
      </c>
      <c r="E2643" s="43" t="s">
        <v>4541</v>
      </c>
      <c r="F2643" s="43">
        <v>40</v>
      </c>
      <c r="G2643" s="43">
        <v>40</v>
      </c>
      <c r="H2643" s="43">
        <v>40</v>
      </c>
      <c r="I2643" s="44"/>
    </row>
    <row r="2644" s="25" customFormat="1" ht="24" spans="1:9">
      <c r="A2644" s="43" t="s">
        <v>4572</v>
      </c>
      <c r="B2644" s="44" t="s">
        <v>4573</v>
      </c>
      <c r="C2644" s="44" t="s">
        <v>34</v>
      </c>
      <c r="D2644" s="43" t="s">
        <v>34</v>
      </c>
      <c r="E2644" s="43" t="s">
        <v>4541</v>
      </c>
      <c r="F2644" s="43">
        <v>40</v>
      </c>
      <c r="G2644" s="43">
        <v>40</v>
      </c>
      <c r="H2644" s="43">
        <v>40</v>
      </c>
      <c r="I2644" s="44"/>
    </row>
    <row r="2645" s="25" customFormat="1" ht="24" spans="1:9">
      <c r="A2645" s="43" t="s">
        <v>4574</v>
      </c>
      <c r="B2645" s="44" t="s">
        <v>4575</v>
      </c>
      <c r="C2645" s="44" t="s">
        <v>34</v>
      </c>
      <c r="D2645" s="43" t="s">
        <v>34</v>
      </c>
      <c r="E2645" s="43" t="s">
        <v>4541</v>
      </c>
      <c r="F2645" s="43">
        <v>40</v>
      </c>
      <c r="G2645" s="43">
        <v>40</v>
      </c>
      <c r="H2645" s="43">
        <v>40</v>
      </c>
      <c r="I2645" s="44"/>
    </row>
    <row r="2646" s="25" customFormat="1" ht="24" spans="1:9">
      <c r="A2646" s="43" t="s">
        <v>4576</v>
      </c>
      <c r="B2646" s="44" t="s">
        <v>4577</v>
      </c>
      <c r="C2646" s="44" t="s">
        <v>34</v>
      </c>
      <c r="D2646" s="43" t="s">
        <v>34</v>
      </c>
      <c r="E2646" s="43" t="s">
        <v>4541</v>
      </c>
      <c r="F2646" s="43">
        <v>40</v>
      </c>
      <c r="G2646" s="43">
        <v>40</v>
      </c>
      <c r="H2646" s="43">
        <v>40</v>
      </c>
      <c r="I2646" s="44"/>
    </row>
    <row r="2647" s="25" customFormat="1" ht="24" spans="1:9">
      <c r="A2647" s="43" t="s">
        <v>4578</v>
      </c>
      <c r="B2647" s="44" t="s">
        <v>4579</v>
      </c>
      <c r="C2647" s="44" t="s">
        <v>34</v>
      </c>
      <c r="D2647" s="43" t="s">
        <v>34</v>
      </c>
      <c r="E2647" s="43" t="s">
        <v>4541</v>
      </c>
      <c r="F2647" s="43">
        <v>40</v>
      </c>
      <c r="G2647" s="43">
        <v>40</v>
      </c>
      <c r="H2647" s="43">
        <v>40</v>
      </c>
      <c r="I2647" s="44"/>
    </row>
    <row r="2648" s="25" customFormat="1" ht="24" spans="1:9">
      <c r="A2648" s="43" t="s">
        <v>4580</v>
      </c>
      <c r="B2648" s="44" t="s">
        <v>4581</v>
      </c>
      <c r="C2648" s="44" t="s">
        <v>34</v>
      </c>
      <c r="D2648" s="43" t="s">
        <v>34</v>
      </c>
      <c r="E2648" s="43" t="s">
        <v>4541</v>
      </c>
      <c r="F2648" s="43">
        <v>40</v>
      </c>
      <c r="G2648" s="43">
        <v>40</v>
      </c>
      <c r="H2648" s="43">
        <v>40</v>
      </c>
      <c r="I2648" s="44"/>
    </row>
    <row r="2649" s="25" customFormat="1" ht="36" spans="1:9">
      <c r="A2649" s="43" t="s">
        <v>4582</v>
      </c>
      <c r="B2649" s="44" t="s">
        <v>4583</v>
      </c>
      <c r="C2649" s="44" t="s">
        <v>34</v>
      </c>
      <c r="D2649" s="43" t="s">
        <v>34</v>
      </c>
      <c r="E2649" s="43" t="s">
        <v>4541</v>
      </c>
      <c r="F2649" s="43">
        <v>40</v>
      </c>
      <c r="G2649" s="43">
        <v>40</v>
      </c>
      <c r="H2649" s="43">
        <v>40</v>
      </c>
      <c r="I2649" s="44"/>
    </row>
    <row r="2650" s="25" customFormat="1" ht="48" spans="1:9">
      <c r="A2650" s="43">
        <v>260000007</v>
      </c>
      <c r="B2650" s="44" t="s">
        <v>4584</v>
      </c>
      <c r="C2650" s="44"/>
      <c r="D2650" s="43"/>
      <c r="E2650" s="43" t="s">
        <v>30</v>
      </c>
      <c r="F2650" s="43">
        <v>80</v>
      </c>
      <c r="G2650" s="43">
        <v>80</v>
      </c>
      <c r="H2650" s="43">
        <v>80</v>
      </c>
      <c r="I2650" s="44" t="s">
        <v>4585</v>
      </c>
    </row>
    <row r="2651" s="25" customFormat="1" ht="24" spans="1:9">
      <c r="A2651" s="43" t="s">
        <v>4586</v>
      </c>
      <c r="B2651" s="44" t="s">
        <v>4587</v>
      </c>
      <c r="C2651" s="44"/>
      <c r="D2651" s="43"/>
      <c r="E2651" s="43" t="s">
        <v>30</v>
      </c>
      <c r="F2651" s="43">
        <v>100</v>
      </c>
      <c r="G2651" s="43">
        <v>100</v>
      </c>
      <c r="H2651" s="43">
        <v>100</v>
      </c>
      <c r="I2651" s="44"/>
    </row>
    <row r="2652" s="25" customFormat="1" ht="24" spans="1:9">
      <c r="A2652" s="43">
        <v>260000008</v>
      </c>
      <c r="B2652" s="44" t="s">
        <v>4588</v>
      </c>
      <c r="C2652" s="44"/>
      <c r="D2652" s="43"/>
      <c r="E2652" s="43" t="s">
        <v>30</v>
      </c>
      <c r="F2652" s="43">
        <v>25</v>
      </c>
      <c r="G2652" s="43">
        <v>25</v>
      </c>
      <c r="H2652" s="43">
        <v>25</v>
      </c>
      <c r="I2652" s="44"/>
    </row>
    <row r="2653" s="25" customFormat="1" ht="24" spans="1:9">
      <c r="A2653" s="43">
        <v>260000009</v>
      </c>
      <c r="B2653" s="44" t="s">
        <v>4589</v>
      </c>
      <c r="C2653" s="44"/>
      <c r="D2653" s="43"/>
      <c r="E2653" s="43" t="s">
        <v>30</v>
      </c>
      <c r="F2653" s="43">
        <v>25</v>
      </c>
      <c r="G2653" s="43">
        <v>25</v>
      </c>
      <c r="H2653" s="43">
        <v>25</v>
      </c>
      <c r="I2653" s="44"/>
    </row>
    <row r="2654" s="25" customFormat="1" ht="14.25" spans="1:9">
      <c r="A2654" s="43">
        <v>260000010</v>
      </c>
      <c r="B2654" s="44" t="s">
        <v>4590</v>
      </c>
      <c r="C2654" s="44"/>
      <c r="D2654" s="43"/>
      <c r="E2654" s="43" t="s">
        <v>4591</v>
      </c>
      <c r="F2654" s="47">
        <v>26</v>
      </c>
      <c r="G2654" s="47">
        <v>26</v>
      </c>
      <c r="H2654" s="47">
        <v>26</v>
      </c>
      <c r="I2654" s="44" t="s">
        <v>4592</v>
      </c>
    </row>
    <row r="2655" s="25" customFormat="1" ht="24" spans="1:9">
      <c r="A2655" s="43" t="s">
        <v>4593</v>
      </c>
      <c r="B2655" s="44" t="s">
        <v>4594</v>
      </c>
      <c r="C2655" s="44"/>
      <c r="D2655" s="43"/>
      <c r="E2655" s="43" t="s">
        <v>4591</v>
      </c>
      <c r="F2655" s="47">
        <v>48</v>
      </c>
      <c r="G2655" s="47">
        <v>48</v>
      </c>
      <c r="H2655" s="47">
        <v>48</v>
      </c>
      <c r="I2655" s="44"/>
    </row>
    <row r="2656" s="25" customFormat="1" ht="14.25" spans="1:9">
      <c r="A2656" s="43">
        <v>260000011</v>
      </c>
      <c r="B2656" s="44" t="s">
        <v>4595</v>
      </c>
      <c r="C2656" s="44"/>
      <c r="D2656" s="43"/>
      <c r="E2656" s="43" t="s">
        <v>30</v>
      </c>
      <c r="F2656" s="43">
        <v>8</v>
      </c>
      <c r="G2656" s="43">
        <v>8</v>
      </c>
      <c r="H2656" s="43">
        <v>8</v>
      </c>
      <c r="I2656" s="44"/>
    </row>
    <row r="2657" s="25" customFormat="1" ht="24" spans="1:9">
      <c r="A2657" s="43">
        <v>260000012</v>
      </c>
      <c r="B2657" s="44" t="s">
        <v>4596</v>
      </c>
      <c r="C2657" s="44" t="s">
        <v>4597</v>
      </c>
      <c r="D2657" s="43"/>
      <c r="E2657" s="43" t="s">
        <v>4598</v>
      </c>
      <c r="F2657" s="43">
        <v>17</v>
      </c>
      <c r="G2657" s="43">
        <v>17</v>
      </c>
      <c r="H2657" s="43">
        <v>17</v>
      </c>
      <c r="I2657" s="44" t="s">
        <v>4599</v>
      </c>
    </row>
    <row r="2658" s="25" customFormat="1" ht="24" spans="1:9">
      <c r="A2658" s="43" t="s">
        <v>4600</v>
      </c>
      <c r="B2658" s="44" t="s">
        <v>4601</v>
      </c>
      <c r="C2658" s="44"/>
      <c r="D2658" s="43"/>
      <c r="E2658" s="43" t="s">
        <v>4598</v>
      </c>
      <c r="F2658" s="43">
        <v>57</v>
      </c>
      <c r="G2658" s="43">
        <v>57</v>
      </c>
      <c r="H2658" s="43">
        <v>57</v>
      </c>
      <c r="I2658" s="44" t="s">
        <v>4602</v>
      </c>
    </row>
    <row r="2659" s="25" customFormat="1" ht="36" spans="1:9">
      <c r="A2659" s="43" t="s">
        <v>4603</v>
      </c>
      <c r="B2659" s="44" t="s">
        <v>4604</v>
      </c>
      <c r="C2659" s="44" t="s">
        <v>34</v>
      </c>
      <c r="D2659" s="43" t="s">
        <v>34</v>
      </c>
      <c r="E2659" s="43" t="s">
        <v>4605</v>
      </c>
      <c r="F2659" s="43">
        <v>30</v>
      </c>
      <c r="G2659" s="43">
        <v>30</v>
      </c>
      <c r="H2659" s="43">
        <v>30</v>
      </c>
      <c r="I2659" s="44"/>
    </row>
    <row r="2660" s="25" customFormat="1" ht="72" spans="1:9">
      <c r="A2660" s="43">
        <v>260000013</v>
      </c>
      <c r="B2660" s="44" t="s">
        <v>4606</v>
      </c>
      <c r="C2660" s="44" t="s">
        <v>4607</v>
      </c>
      <c r="D2660" s="43"/>
      <c r="E2660" s="43" t="s">
        <v>30</v>
      </c>
      <c r="F2660" s="43">
        <v>20</v>
      </c>
      <c r="G2660" s="43">
        <v>20</v>
      </c>
      <c r="H2660" s="43">
        <v>20</v>
      </c>
      <c r="I2660" s="44" t="s">
        <v>4608</v>
      </c>
    </row>
    <row r="2661" s="25" customFormat="1" ht="24" spans="1:9">
      <c r="A2661" s="43" t="s">
        <v>4609</v>
      </c>
      <c r="B2661" s="44" t="s">
        <v>4610</v>
      </c>
      <c r="C2661" s="44"/>
      <c r="D2661" s="43"/>
      <c r="E2661" s="43" t="s">
        <v>30</v>
      </c>
      <c r="F2661" s="43">
        <v>50</v>
      </c>
      <c r="G2661" s="43">
        <v>50</v>
      </c>
      <c r="H2661" s="43">
        <v>50</v>
      </c>
      <c r="I2661" s="44"/>
    </row>
    <row r="2662" s="25" customFormat="1" ht="24" spans="1:9">
      <c r="A2662" s="43" t="s">
        <v>4611</v>
      </c>
      <c r="B2662" s="44" t="s">
        <v>4612</v>
      </c>
      <c r="C2662" s="44" t="s">
        <v>34</v>
      </c>
      <c r="D2662" s="43" t="s">
        <v>34</v>
      </c>
      <c r="E2662" s="43" t="s">
        <v>30</v>
      </c>
      <c r="F2662" s="43">
        <v>20</v>
      </c>
      <c r="G2662" s="43">
        <v>20</v>
      </c>
      <c r="H2662" s="43">
        <v>20</v>
      </c>
      <c r="I2662" s="44"/>
    </row>
    <row r="2663" s="25" customFormat="1" ht="24" spans="1:9">
      <c r="A2663" s="43" t="s">
        <v>4613</v>
      </c>
      <c r="B2663" s="44" t="s">
        <v>4614</v>
      </c>
      <c r="C2663" s="44" t="s">
        <v>34</v>
      </c>
      <c r="D2663" s="43" t="s">
        <v>34</v>
      </c>
      <c r="E2663" s="43" t="s">
        <v>30</v>
      </c>
      <c r="F2663" s="43">
        <v>20</v>
      </c>
      <c r="G2663" s="43">
        <v>20</v>
      </c>
      <c r="H2663" s="43">
        <v>20</v>
      </c>
      <c r="I2663" s="44"/>
    </row>
    <row r="2664" s="25" customFormat="1" ht="24" spans="1:9">
      <c r="A2664" s="43" t="s">
        <v>4615</v>
      </c>
      <c r="B2664" s="44" t="s">
        <v>4616</v>
      </c>
      <c r="C2664" s="44" t="s">
        <v>34</v>
      </c>
      <c r="D2664" s="43" t="s">
        <v>34</v>
      </c>
      <c r="E2664" s="43" t="s">
        <v>30</v>
      </c>
      <c r="F2664" s="43">
        <v>20</v>
      </c>
      <c r="G2664" s="43">
        <v>20</v>
      </c>
      <c r="H2664" s="43">
        <v>20</v>
      </c>
      <c r="I2664" s="44"/>
    </row>
    <row r="2665" s="25" customFormat="1" ht="36" spans="1:9">
      <c r="A2665" s="43" t="s">
        <v>4617</v>
      </c>
      <c r="B2665" s="44" t="s">
        <v>4618</v>
      </c>
      <c r="C2665" s="44" t="s">
        <v>34</v>
      </c>
      <c r="D2665" s="43" t="s">
        <v>34</v>
      </c>
      <c r="E2665" s="43" t="s">
        <v>30</v>
      </c>
      <c r="F2665" s="43">
        <v>20</v>
      </c>
      <c r="G2665" s="43">
        <v>20</v>
      </c>
      <c r="H2665" s="43">
        <v>20</v>
      </c>
      <c r="I2665" s="44"/>
    </row>
    <row r="2666" s="25" customFormat="1" ht="36" spans="1:9">
      <c r="A2666" s="43" t="s">
        <v>4619</v>
      </c>
      <c r="B2666" s="44" t="s">
        <v>4620</v>
      </c>
      <c r="C2666" s="44" t="s">
        <v>34</v>
      </c>
      <c r="D2666" s="43" t="s">
        <v>34</v>
      </c>
      <c r="E2666" s="43" t="s">
        <v>30</v>
      </c>
      <c r="F2666" s="43">
        <v>20</v>
      </c>
      <c r="G2666" s="43">
        <v>20</v>
      </c>
      <c r="H2666" s="43">
        <v>20</v>
      </c>
      <c r="I2666" s="44"/>
    </row>
    <row r="2667" s="25" customFormat="1" ht="24" spans="1:9">
      <c r="A2667" s="43">
        <v>260000014</v>
      </c>
      <c r="B2667" s="44" t="s">
        <v>4621</v>
      </c>
      <c r="C2667" s="44"/>
      <c r="D2667" s="43"/>
      <c r="E2667" s="43" t="s">
        <v>30</v>
      </c>
      <c r="F2667" s="43">
        <v>25</v>
      </c>
      <c r="G2667" s="43">
        <v>25</v>
      </c>
      <c r="H2667" s="43">
        <v>25</v>
      </c>
      <c r="I2667" s="44"/>
    </row>
    <row r="2668" s="25" customFormat="1" ht="14.25" spans="1:9">
      <c r="A2668" s="43">
        <v>260000015</v>
      </c>
      <c r="B2668" s="44" t="s">
        <v>4622</v>
      </c>
      <c r="C2668" s="44"/>
      <c r="D2668" s="43"/>
      <c r="E2668" s="43" t="s">
        <v>30</v>
      </c>
      <c r="F2668" s="43">
        <v>75</v>
      </c>
      <c r="G2668" s="43">
        <v>75</v>
      </c>
      <c r="H2668" s="43">
        <v>75</v>
      </c>
      <c r="I2668" s="44" t="s">
        <v>4623</v>
      </c>
    </row>
    <row r="2669" s="25" customFormat="1" ht="36" spans="1:9">
      <c r="A2669" s="43">
        <v>260000016</v>
      </c>
      <c r="B2669" s="44" t="s">
        <v>4624</v>
      </c>
      <c r="C2669" s="44"/>
      <c r="D2669" s="43"/>
      <c r="E2669" s="43" t="s">
        <v>30</v>
      </c>
      <c r="F2669" s="43">
        <v>335</v>
      </c>
      <c r="G2669" s="43">
        <v>335</v>
      </c>
      <c r="H2669" s="43">
        <v>335</v>
      </c>
      <c r="I2669" s="44"/>
    </row>
    <row r="2670" s="25" customFormat="1" ht="36" spans="1:9">
      <c r="A2670" s="43">
        <v>260000017</v>
      </c>
      <c r="B2670" s="44" t="s">
        <v>4625</v>
      </c>
      <c r="C2670" s="44"/>
      <c r="D2670" s="43"/>
      <c r="E2670" s="43" t="s">
        <v>30</v>
      </c>
      <c r="F2670" s="43">
        <v>335</v>
      </c>
      <c r="G2670" s="43">
        <v>335</v>
      </c>
      <c r="H2670" s="43">
        <v>335</v>
      </c>
      <c r="I2670" s="44" t="s">
        <v>4626</v>
      </c>
    </row>
    <row r="2671" s="25" customFormat="1" ht="48" spans="1:9">
      <c r="A2671" s="43" t="s">
        <v>4627</v>
      </c>
      <c r="B2671" s="44" t="s">
        <v>4628</v>
      </c>
      <c r="C2671" s="44"/>
      <c r="D2671" s="43"/>
      <c r="E2671" s="43" t="s">
        <v>30</v>
      </c>
      <c r="F2671" s="43">
        <v>320</v>
      </c>
      <c r="G2671" s="43">
        <v>320</v>
      </c>
      <c r="H2671" s="43">
        <v>320</v>
      </c>
      <c r="I2671" s="44"/>
    </row>
    <row r="2672" s="25" customFormat="1" ht="36" spans="1:9">
      <c r="A2672" s="43">
        <v>260000018</v>
      </c>
      <c r="B2672" s="44" t="s">
        <v>4629</v>
      </c>
      <c r="C2672" s="44"/>
      <c r="D2672" s="43"/>
      <c r="E2672" s="43" t="s">
        <v>30</v>
      </c>
      <c r="F2672" s="43">
        <v>65</v>
      </c>
      <c r="G2672" s="43">
        <v>65</v>
      </c>
      <c r="H2672" s="43">
        <v>65</v>
      </c>
      <c r="I2672" s="44" t="s">
        <v>4630</v>
      </c>
    </row>
    <row r="2673" s="25" customFormat="1" ht="36" spans="1:9">
      <c r="A2673" s="43" t="s">
        <v>4631</v>
      </c>
      <c r="B2673" s="44" t="s">
        <v>4632</v>
      </c>
      <c r="C2673" s="44"/>
      <c r="D2673" s="43"/>
      <c r="E2673" s="43" t="s">
        <v>30</v>
      </c>
      <c r="F2673" s="43">
        <v>80</v>
      </c>
      <c r="G2673" s="43">
        <v>80</v>
      </c>
      <c r="H2673" s="43">
        <v>80</v>
      </c>
      <c r="I2673" s="44"/>
    </row>
    <row r="2674" s="25" customFormat="1" ht="24" spans="1:9">
      <c r="A2674" s="43">
        <v>260000019</v>
      </c>
      <c r="B2674" s="44" t="s">
        <v>4633</v>
      </c>
      <c r="C2674" s="44"/>
      <c r="D2674" s="43"/>
      <c r="E2674" s="43" t="s">
        <v>30</v>
      </c>
      <c r="F2674" s="43">
        <v>50</v>
      </c>
      <c r="G2674" s="43">
        <v>50</v>
      </c>
      <c r="H2674" s="43">
        <v>50</v>
      </c>
      <c r="I2674" s="44"/>
    </row>
    <row r="2675" s="25" customFormat="1" ht="24" spans="1:9">
      <c r="A2675" s="43">
        <v>260000020</v>
      </c>
      <c r="B2675" s="44" t="s">
        <v>4634</v>
      </c>
      <c r="C2675" s="44" t="s">
        <v>4635</v>
      </c>
      <c r="D2675" s="43"/>
      <c r="E2675" s="43" t="s">
        <v>30</v>
      </c>
      <c r="F2675" s="43">
        <v>65</v>
      </c>
      <c r="G2675" s="43">
        <v>65</v>
      </c>
      <c r="H2675" s="43">
        <v>65</v>
      </c>
      <c r="I2675" s="44"/>
    </row>
    <row r="2676" s="25" customFormat="1" ht="24" spans="1:9">
      <c r="A2676" s="43" t="s">
        <v>4636</v>
      </c>
      <c r="B2676" s="44" t="s">
        <v>4637</v>
      </c>
      <c r="C2676" s="44" t="s">
        <v>34</v>
      </c>
      <c r="D2676" s="43" t="s">
        <v>34</v>
      </c>
      <c r="E2676" s="43" t="s">
        <v>30</v>
      </c>
      <c r="F2676" s="43">
        <v>65</v>
      </c>
      <c r="G2676" s="43">
        <v>65</v>
      </c>
      <c r="H2676" s="43">
        <v>65</v>
      </c>
      <c r="I2676" s="44"/>
    </row>
    <row r="2677" s="25" customFormat="1" ht="24" spans="1:9">
      <c r="A2677" s="43" t="s">
        <v>4638</v>
      </c>
      <c r="B2677" s="44" t="s">
        <v>4639</v>
      </c>
      <c r="C2677" s="44" t="s">
        <v>34</v>
      </c>
      <c r="D2677" s="43" t="s">
        <v>34</v>
      </c>
      <c r="E2677" s="43" t="s">
        <v>30</v>
      </c>
      <c r="F2677" s="43">
        <v>65</v>
      </c>
      <c r="G2677" s="43">
        <v>65</v>
      </c>
      <c r="H2677" s="43">
        <v>65</v>
      </c>
      <c r="I2677" s="44"/>
    </row>
    <row r="2678" s="25" customFormat="1" ht="72" spans="1:9">
      <c r="A2678" s="43">
        <v>260000021</v>
      </c>
      <c r="B2678" s="44" t="s">
        <v>4640</v>
      </c>
      <c r="C2678" s="44"/>
      <c r="D2678" s="43"/>
      <c r="E2678" s="43" t="s">
        <v>30</v>
      </c>
      <c r="F2678" s="43">
        <v>500</v>
      </c>
      <c r="G2678" s="43">
        <v>500</v>
      </c>
      <c r="H2678" s="43">
        <v>500</v>
      </c>
      <c r="I2678" s="44" t="s">
        <v>4641</v>
      </c>
    </row>
    <row r="2679" s="25" customFormat="1" ht="60" spans="1:9">
      <c r="A2679" s="43" t="s">
        <v>4642</v>
      </c>
      <c r="B2679" s="44" t="s">
        <v>4643</v>
      </c>
      <c r="C2679" s="44"/>
      <c r="D2679" s="43"/>
      <c r="E2679" s="43" t="s">
        <v>30</v>
      </c>
      <c r="F2679" s="43">
        <v>100</v>
      </c>
      <c r="G2679" s="43">
        <v>100</v>
      </c>
      <c r="H2679" s="43">
        <v>100</v>
      </c>
      <c r="I2679" s="44"/>
    </row>
    <row r="2680" s="25" customFormat="1" ht="36" spans="1:9">
      <c r="A2680" s="43" t="s">
        <v>4644</v>
      </c>
      <c r="B2680" s="44" t="s">
        <v>4645</v>
      </c>
      <c r="C2680" s="44"/>
      <c r="D2680" s="43"/>
      <c r="E2680" s="43" t="s">
        <v>30</v>
      </c>
      <c r="F2680" s="43">
        <v>400</v>
      </c>
      <c r="G2680" s="43">
        <v>400</v>
      </c>
      <c r="H2680" s="43">
        <v>400</v>
      </c>
      <c r="I2680" s="44"/>
    </row>
    <row r="2681" s="25" customFormat="1" ht="24" spans="1:9">
      <c r="A2681" s="43">
        <v>260000022</v>
      </c>
      <c r="B2681" s="44" t="s">
        <v>4646</v>
      </c>
      <c r="C2681" s="44" t="s">
        <v>4647</v>
      </c>
      <c r="D2681" s="43"/>
      <c r="E2681" s="43" t="s">
        <v>406</v>
      </c>
      <c r="F2681" s="43"/>
      <c r="G2681" s="43"/>
      <c r="H2681" s="43"/>
      <c r="I2681" s="44"/>
    </row>
    <row r="2682" s="25" customFormat="1" ht="36" spans="1:9">
      <c r="A2682" s="43" t="s">
        <v>4648</v>
      </c>
      <c r="B2682" s="44" t="s">
        <v>4649</v>
      </c>
      <c r="C2682" s="44" t="s">
        <v>34</v>
      </c>
      <c r="D2682" s="43" t="s">
        <v>34</v>
      </c>
      <c r="E2682" s="43" t="s">
        <v>406</v>
      </c>
      <c r="F2682" s="43">
        <v>335</v>
      </c>
      <c r="G2682" s="43">
        <v>335</v>
      </c>
      <c r="H2682" s="43">
        <v>335</v>
      </c>
      <c r="I2682" s="44"/>
    </row>
    <row r="2683" s="25" customFormat="1" ht="36" spans="1:9">
      <c r="A2683" s="43" t="s">
        <v>4650</v>
      </c>
      <c r="B2683" s="44" t="s">
        <v>4651</v>
      </c>
      <c r="C2683" s="44" t="s">
        <v>34</v>
      </c>
      <c r="D2683" s="43" t="s">
        <v>34</v>
      </c>
      <c r="E2683" s="43" t="s">
        <v>406</v>
      </c>
      <c r="F2683" s="43">
        <v>670</v>
      </c>
      <c r="G2683" s="43">
        <v>670</v>
      </c>
      <c r="H2683" s="43">
        <v>670</v>
      </c>
      <c r="I2683" s="44"/>
    </row>
    <row r="2684" s="25" customFormat="1" ht="36" spans="1:9">
      <c r="A2684" s="43" t="s">
        <v>4652</v>
      </c>
      <c r="B2684" s="44" t="s">
        <v>4653</v>
      </c>
      <c r="C2684" s="44" t="s">
        <v>34</v>
      </c>
      <c r="D2684" s="43" t="s">
        <v>34</v>
      </c>
      <c r="E2684" s="43" t="s">
        <v>406</v>
      </c>
      <c r="F2684" s="43"/>
      <c r="G2684" s="43"/>
      <c r="H2684" s="43"/>
      <c r="I2684" s="44"/>
    </row>
    <row r="2685" s="25" customFormat="1" ht="36" spans="1:9">
      <c r="A2685" s="43">
        <v>260000023</v>
      </c>
      <c r="B2685" s="44" t="s">
        <v>4654</v>
      </c>
      <c r="C2685" s="44"/>
      <c r="D2685" s="43"/>
      <c r="E2685" s="43" t="s">
        <v>406</v>
      </c>
      <c r="F2685" s="43"/>
      <c r="G2685" s="43"/>
      <c r="H2685" s="43"/>
      <c r="I2685" s="44"/>
    </row>
    <row r="2686" s="25" customFormat="1" ht="36" spans="1:9">
      <c r="A2686" s="43" t="s">
        <v>4655</v>
      </c>
      <c r="B2686" s="44" t="s">
        <v>4656</v>
      </c>
      <c r="C2686" s="44" t="s">
        <v>34</v>
      </c>
      <c r="D2686" s="43" t="s">
        <v>34</v>
      </c>
      <c r="E2686" s="43" t="s">
        <v>406</v>
      </c>
      <c r="F2686" s="43">
        <v>335</v>
      </c>
      <c r="G2686" s="43">
        <v>335</v>
      </c>
      <c r="H2686" s="43">
        <v>335</v>
      </c>
      <c r="I2686" s="44"/>
    </row>
    <row r="2687" s="25" customFormat="1" ht="36" spans="1:9">
      <c r="A2687" s="43" t="s">
        <v>4657</v>
      </c>
      <c r="B2687" s="44" t="s">
        <v>4658</v>
      </c>
      <c r="C2687" s="44" t="s">
        <v>34</v>
      </c>
      <c r="D2687" s="43" t="s">
        <v>34</v>
      </c>
      <c r="E2687" s="43" t="s">
        <v>406</v>
      </c>
      <c r="F2687" s="43">
        <v>670</v>
      </c>
      <c r="G2687" s="43">
        <v>670</v>
      </c>
      <c r="H2687" s="43">
        <v>670</v>
      </c>
      <c r="I2687" s="44"/>
    </row>
    <row r="2688" s="25" customFormat="1" ht="60" spans="1:9">
      <c r="A2688" s="43">
        <v>260000024</v>
      </c>
      <c r="B2688" s="44" t="s">
        <v>4659</v>
      </c>
      <c r="C2688" s="44" t="s">
        <v>4660</v>
      </c>
      <c r="D2688" s="43"/>
      <c r="E2688" s="43" t="s">
        <v>30</v>
      </c>
      <c r="F2688" s="43" t="s">
        <v>72</v>
      </c>
      <c r="G2688" s="43" t="s">
        <v>72</v>
      </c>
      <c r="H2688" s="43" t="s">
        <v>72</v>
      </c>
      <c r="I2688" s="44"/>
    </row>
    <row r="2689" s="25" customFormat="1" ht="96" spans="1:9">
      <c r="A2689" s="43">
        <v>260000027</v>
      </c>
      <c r="B2689" s="44" t="s">
        <v>4661</v>
      </c>
      <c r="C2689" s="44" t="s">
        <v>4662</v>
      </c>
      <c r="D2689" s="43"/>
      <c r="E2689" s="43" t="s">
        <v>1203</v>
      </c>
      <c r="F2689" s="43" t="s">
        <v>72</v>
      </c>
      <c r="G2689" s="43" t="s">
        <v>72</v>
      </c>
      <c r="H2689" s="43" t="s">
        <v>72</v>
      </c>
      <c r="I2689" s="44"/>
    </row>
    <row r="2690" s="25" customFormat="1" ht="24" spans="1:9">
      <c r="A2690" s="67">
        <v>27</v>
      </c>
      <c r="B2690" s="42" t="s">
        <v>4663</v>
      </c>
      <c r="C2690" s="42"/>
      <c r="D2690" s="39"/>
      <c r="E2690" s="39"/>
      <c r="F2690" s="39"/>
      <c r="G2690" s="39"/>
      <c r="H2690" s="39"/>
      <c r="I2690" s="42" t="s">
        <v>4664</v>
      </c>
    </row>
    <row r="2691" s="25" customFormat="1" ht="24" spans="1:9">
      <c r="A2691" s="39">
        <v>2701</v>
      </c>
      <c r="B2691" s="42" t="s">
        <v>4665</v>
      </c>
      <c r="C2691" s="42"/>
      <c r="D2691" s="39"/>
      <c r="E2691" s="39"/>
      <c r="F2691" s="39"/>
      <c r="G2691" s="39"/>
      <c r="H2691" s="39"/>
      <c r="I2691" s="42"/>
    </row>
    <row r="2692" s="25" customFormat="1" ht="132" spans="1:9">
      <c r="A2692" s="43">
        <v>270100001</v>
      </c>
      <c r="B2692" s="44" t="s">
        <v>4666</v>
      </c>
      <c r="C2692" s="44" t="s">
        <v>4667</v>
      </c>
      <c r="D2692" s="43"/>
      <c r="E2692" s="43" t="s">
        <v>30</v>
      </c>
      <c r="F2692" s="43" t="s">
        <v>59</v>
      </c>
      <c r="G2692" s="43" t="s">
        <v>59</v>
      </c>
      <c r="H2692" s="43" t="s">
        <v>59</v>
      </c>
      <c r="I2692" s="44" t="s">
        <v>4668</v>
      </c>
    </row>
    <row r="2693" s="25" customFormat="1" ht="36" spans="1:9">
      <c r="A2693" s="43" t="s">
        <v>4669</v>
      </c>
      <c r="B2693" s="44" t="s">
        <v>4670</v>
      </c>
      <c r="C2693" s="44"/>
      <c r="D2693" s="43"/>
      <c r="E2693" s="43" t="s">
        <v>30</v>
      </c>
      <c r="F2693" s="43">
        <v>500</v>
      </c>
      <c r="G2693" s="43">
        <v>500</v>
      </c>
      <c r="H2693" s="43">
        <v>500</v>
      </c>
      <c r="I2693" s="44"/>
    </row>
    <row r="2694" s="25" customFormat="1" ht="24" spans="1:9">
      <c r="A2694" s="43" t="s">
        <v>4671</v>
      </c>
      <c r="B2694" s="44" t="s">
        <v>4672</v>
      </c>
      <c r="C2694" s="44"/>
      <c r="D2694" s="43"/>
      <c r="E2694" s="43" t="s">
        <v>30</v>
      </c>
      <c r="F2694" s="43">
        <v>500</v>
      </c>
      <c r="G2694" s="43">
        <v>500</v>
      </c>
      <c r="H2694" s="43">
        <v>500</v>
      </c>
      <c r="I2694" s="44"/>
    </row>
    <row r="2695" s="25" customFormat="1" ht="36" spans="1:9">
      <c r="A2695" s="43">
        <v>270100002</v>
      </c>
      <c r="B2695" s="44" t="s">
        <v>4673</v>
      </c>
      <c r="C2695" s="44" t="s">
        <v>4674</v>
      </c>
      <c r="D2695" s="43"/>
      <c r="E2695" s="43" t="s">
        <v>30</v>
      </c>
      <c r="F2695" s="43" t="s">
        <v>59</v>
      </c>
      <c r="G2695" s="43" t="s">
        <v>59</v>
      </c>
      <c r="H2695" s="43" t="s">
        <v>59</v>
      </c>
      <c r="I2695" s="44" t="s">
        <v>4675</v>
      </c>
    </row>
    <row r="2696" s="25" customFormat="1" ht="24" spans="1:9">
      <c r="A2696" s="43" t="s">
        <v>4676</v>
      </c>
      <c r="B2696" s="44" t="s">
        <v>4677</v>
      </c>
      <c r="C2696" s="44"/>
      <c r="D2696" s="43"/>
      <c r="E2696" s="43" t="s">
        <v>30</v>
      </c>
      <c r="F2696" s="43">
        <v>500</v>
      </c>
      <c r="G2696" s="43">
        <v>500</v>
      </c>
      <c r="H2696" s="43">
        <v>500</v>
      </c>
      <c r="I2696" s="44"/>
    </row>
    <row r="2697" s="25" customFormat="1" ht="24" spans="1:9">
      <c r="A2697" s="43">
        <v>270100003</v>
      </c>
      <c r="B2697" s="44" t="s">
        <v>4678</v>
      </c>
      <c r="C2697" s="44" t="s">
        <v>4679</v>
      </c>
      <c r="D2697" s="43" t="s">
        <v>4680</v>
      </c>
      <c r="E2697" s="43" t="s">
        <v>30</v>
      </c>
      <c r="F2697" s="43" t="s">
        <v>59</v>
      </c>
      <c r="G2697" s="43" t="s">
        <v>59</v>
      </c>
      <c r="H2697" s="43" t="s">
        <v>59</v>
      </c>
      <c r="I2697" s="44"/>
    </row>
    <row r="2698" s="25" customFormat="1" ht="108" spans="1:9">
      <c r="A2698" s="39">
        <v>2702</v>
      </c>
      <c r="B2698" s="42" t="s">
        <v>4681</v>
      </c>
      <c r="C2698" s="42" t="s">
        <v>4682</v>
      </c>
      <c r="D2698" s="39"/>
      <c r="E2698" s="39"/>
      <c r="F2698" s="39"/>
      <c r="G2698" s="39"/>
      <c r="H2698" s="39"/>
      <c r="I2698" s="42" t="s">
        <v>4683</v>
      </c>
    </row>
    <row r="2699" s="25" customFormat="1" ht="60" spans="1:9">
      <c r="A2699" s="43">
        <v>270200001</v>
      </c>
      <c r="B2699" s="44" t="s">
        <v>4684</v>
      </c>
      <c r="C2699" s="44" t="s">
        <v>4685</v>
      </c>
      <c r="D2699" s="43"/>
      <c r="E2699" s="43" t="s">
        <v>248</v>
      </c>
      <c r="F2699" s="43">
        <v>48</v>
      </c>
      <c r="G2699" s="43">
        <v>48</v>
      </c>
      <c r="H2699" s="43">
        <v>48</v>
      </c>
      <c r="I2699" s="44"/>
    </row>
    <row r="2700" s="25" customFormat="1" ht="24" spans="1:9">
      <c r="A2700" s="43" t="s">
        <v>4686</v>
      </c>
      <c r="B2700" s="44" t="s">
        <v>4687</v>
      </c>
      <c r="C2700" s="44" t="s">
        <v>34</v>
      </c>
      <c r="D2700" s="43" t="s">
        <v>34</v>
      </c>
      <c r="E2700" s="43" t="s">
        <v>248</v>
      </c>
      <c r="F2700" s="43">
        <v>48</v>
      </c>
      <c r="G2700" s="43">
        <v>48</v>
      </c>
      <c r="H2700" s="43">
        <v>48</v>
      </c>
      <c r="I2700" s="44"/>
    </row>
    <row r="2701" s="25" customFormat="1" ht="24" spans="1:9">
      <c r="A2701" s="43" t="s">
        <v>4688</v>
      </c>
      <c r="B2701" s="44" t="s">
        <v>4689</v>
      </c>
      <c r="C2701" s="44" t="s">
        <v>34</v>
      </c>
      <c r="D2701" s="43" t="s">
        <v>34</v>
      </c>
      <c r="E2701" s="43" t="s">
        <v>248</v>
      </c>
      <c r="F2701" s="43">
        <v>48</v>
      </c>
      <c r="G2701" s="43">
        <v>48</v>
      </c>
      <c r="H2701" s="43">
        <v>48</v>
      </c>
      <c r="I2701" s="44"/>
    </row>
    <row r="2702" s="25" customFormat="1" ht="24" spans="1:9">
      <c r="A2702" s="43" t="s">
        <v>4690</v>
      </c>
      <c r="B2702" s="44" t="s">
        <v>4691</v>
      </c>
      <c r="C2702" s="44" t="s">
        <v>34</v>
      </c>
      <c r="D2702" s="43" t="s">
        <v>34</v>
      </c>
      <c r="E2702" s="43" t="s">
        <v>248</v>
      </c>
      <c r="F2702" s="43">
        <v>48</v>
      </c>
      <c r="G2702" s="43">
        <v>48</v>
      </c>
      <c r="H2702" s="43">
        <v>48</v>
      </c>
      <c r="I2702" s="44"/>
    </row>
    <row r="2703" s="25" customFormat="1" ht="24" spans="1:9">
      <c r="A2703" s="43" t="s">
        <v>4692</v>
      </c>
      <c r="B2703" s="44" t="s">
        <v>4693</v>
      </c>
      <c r="C2703" s="44" t="s">
        <v>34</v>
      </c>
      <c r="D2703" s="43" t="s">
        <v>34</v>
      </c>
      <c r="E2703" s="43" t="s">
        <v>248</v>
      </c>
      <c r="F2703" s="43">
        <v>48</v>
      </c>
      <c r="G2703" s="43">
        <v>48</v>
      </c>
      <c r="H2703" s="43">
        <v>48</v>
      </c>
      <c r="I2703" s="44"/>
    </row>
    <row r="2704" s="25" customFormat="1" ht="24" spans="1:9">
      <c r="A2704" s="43" t="s">
        <v>4694</v>
      </c>
      <c r="B2704" s="44" t="s">
        <v>4695</v>
      </c>
      <c r="C2704" s="44" t="s">
        <v>34</v>
      </c>
      <c r="D2704" s="43" t="s">
        <v>34</v>
      </c>
      <c r="E2704" s="43" t="s">
        <v>248</v>
      </c>
      <c r="F2704" s="43">
        <v>48</v>
      </c>
      <c r="G2704" s="43">
        <v>48</v>
      </c>
      <c r="H2704" s="43">
        <v>48</v>
      </c>
      <c r="I2704" s="44"/>
    </row>
    <row r="2705" s="25" customFormat="1" ht="36" spans="1:9">
      <c r="A2705" s="43" t="s">
        <v>4696</v>
      </c>
      <c r="B2705" s="44" t="s">
        <v>4697</v>
      </c>
      <c r="C2705" s="44" t="s">
        <v>34</v>
      </c>
      <c r="D2705" s="43" t="s">
        <v>34</v>
      </c>
      <c r="E2705" s="43" t="s">
        <v>248</v>
      </c>
      <c r="F2705" s="43">
        <v>48</v>
      </c>
      <c r="G2705" s="43">
        <v>48</v>
      </c>
      <c r="H2705" s="43">
        <v>48</v>
      </c>
      <c r="I2705" s="44"/>
    </row>
    <row r="2706" s="25" customFormat="1" ht="24" spans="1:9">
      <c r="A2706" s="43" t="s">
        <v>4698</v>
      </c>
      <c r="B2706" s="44" t="s">
        <v>4699</v>
      </c>
      <c r="C2706" s="44" t="s">
        <v>34</v>
      </c>
      <c r="D2706" s="43" t="s">
        <v>34</v>
      </c>
      <c r="E2706" s="43" t="s">
        <v>248</v>
      </c>
      <c r="F2706" s="43">
        <v>48</v>
      </c>
      <c r="G2706" s="43">
        <v>48</v>
      </c>
      <c r="H2706" s="43">
        <v>48</v>
      </c>
      <c r="I2706" s="44"/>
    </row>
    <row r="2707" s="25" customFormat="1" ht="24" spans="1:9">
      <c r="A2707" s="43" t="s">
        <v>4700</v>
      </c>
      <c r="B2707" s="44" t="s">
        <v>4701</v>
      </c>
      <c r="C2707" s="44" t="s">
        <v>34</v>
      </c>
      <c r="D2707" s="43" t="s">
        <v>34</v>
      </c>
      <c r="E2707" s="43" t="s">
        <v>248</v>
      </c>
      <c r="F2707" s="43">
        <v>48</v>
      </c>
      <c r="G2707" s="43">
        <v>48</v>
      </c>
      <c r="H2707" s="43">
        <v>48</v>
      </c>
      <c r="I2707" s="44"/>
    </row>
    <row r="2708" s="25" customFormat="1" ht="24" spans="1:9">
      <c r="A2708" s="43">
        <v>270200002</v>
      </c>
      <c r="B2708" s="44" t="s">
        <v>4702</v>
      </c>
      <c r="C2708" s="44" t="s">
        <v>4703</v>
      </c>
      <c r="D2708" s="43"/>
      <c r="E2708" s="43" t="s">
        <v>248</v>
      </c>
      <c r="F2708" s="43">
        <v>40</v>
      </c>
      <c r="G2708" s="43">
        <v>40</v>
      </c>
      <c r="H2708" s="43">
        <v>40</v>
      </c>
      <c r="I2708" s="44"/>
    </row>
    <row r="2709" s="25" customFormat="1" ht="36" spans="1:9">
      <c r="A2709" s="43">
        <v>270200003</v>
      </c>
      <c r="B2709" s="44" t="s">
        <v>4704</v>
      </c>
      <c r="C2709" s="44" t="s">
        <v>4705</v>
      </c>
      <c r="D2709" s="43"/>
      <c r="E2709" s="43" t="s">
        <v>248</v>
      </c>
      <c r="F2709" s="43">
        <v>60</v>
      </c>
      <c r="G2709" s="43">
        <v>60</v>
      </c>
      <c r="H2709" s="43">
        <v>60</v>
      </c>
      <c r="I2709" s="44"/>
    </row>
    <row r="2710" s="25" customFormat="1" ht="60" spans="1:9">
      <c r="A2710" s="43">
        <v>270200004</v>
      </c>
      <c r="B2710" s="44" t="s">
        <v>4706</v>
      </c>
      <c r="C2710" s="44" t="s">
        <v>4707</v>
      </c>
      <c r="D2710" s="43"/>
      <c r="E2710" s="43" t="s">
        <v>248</v>
      </c>
      <c r="F2710" s="43">
        <v>42</v>
      </c>
      <c r="G2710" s="43">
        <v>42</v>
      </c>
      <c r="H2710" s="43">
        <v>42</v>
      </c>
      <c r="I2710" s="44"/>
    </row>
    <row r="2711" s="25" customFormat="1" ht="24" spans="1:9">
      <c r="A2711" s="43" t="s">
        <v>4708</v>
      </c>
      <c r="B2711" s="44" t="s">
        <v>4709</v>
      </c>
      <c r="C2711" s="44" t="s">
        <v>34</v>
      </c>
      <c r="D2711" s="43" t="s">
        <v>34</v>
      </c>
      <c r="E2711" s="43" t="s">
        <v>248</v>
      </c>
      <c r="F2711" s="43">
        <v>42</v>
      </c>
      <c r="G2711" s="43">
        <v>42</v>
      </c>
      <c r="H2711" s="43">
        <v>42</v>
      </c>
      <c r="I2711" s="44"/>
    </row>
    <row r="2712" s="25" customFormat="1" ht="24" spans="1:9">
      <c r="A2712" s="43" t="s">
        <v>4710</v>
      </c>
      <c r="B2712" s="44" t="s">
        <v>4711</v>
      </c>
      <c r="C2712" s="44" t="s">
        <v>34</v>
      </c>
      <c r="D2712" s="43" t="s">
        <v>34</v>
      </c>
      <c r="E2712" s="43" t="s">
        <v>248</v>
      </c>
      <c r="F2712" s="43">
        <v>42</v>
      </c>
      <c r="G2712" s="43">
        <v>42</v>
      </c>
      <c r="H2712" s="43">
        <v>42</v>
      </c>
      <c r="I2712" s="44"/>
    </row>
    <row r="2713" s="25" customFormat="1" ht="24" spans="1:9">
      <c r="A2713" s="43" t="s">
        <v>4712</v>
      </c>
      <c r="B2713" s="44" t="s">
        <v>4713</v>
      </c>
      <c r="C2713" s="44" t="s">
        <v>34</v>
      </c>
      <c r="D2713" s="43" t="s">
        <v>34</v>
      </c>
      <c r="E2713" s="43" t="s">
        <v>248</v>
      </c>
      <c r="F2713" s="43">
        <v>42</v>
      </c>
      <c r="G2713" s="43">
        <v>42</v>
      </c>
      <c r="H2713" s="43">
        <v>42</v>
      </c>
      <c r="I2713" s="44"/>
    </row>
    <row r="2714" s="25" customFormat="1" ht="24" spans="1:9">
      <c r="A2714" s="43" t="s">
        <v>4714</v>
      </c>
      <c r="B2714" s="44" t="s">
        <v>4715</v>
      </c>
      <c r="C2714" s="44" t="s">
        <v>34</v>
      </c>
      <c r="D2714" s="43" t="s">
        <v>34</v>
      </c>
      <c r="E2714" s="43" t="s">
        <v>248</v>
      </c>
      <c r="F2714" s="43">
        <v>42</v>
      </c>
      <c r="G2714" s="43">
        <v>42</v>
      </c>
      <c r="H2714" s="43">
        <v>42</v>
      </c>
      <c r="I2714" s="44"/>
    </row>
    <row r="2715" s="25" customFormat="1" ht="24" spans="1:9">
      <c r="A2715" s="43" t="s">
        <v>4716</v>
      </c>
      <c r="B2715" s="44" t="s">
        <v>4717</v>
      </c>
      <c r="C2715" s="44" t="s">
        <v>34</v>
      </c>
      <c r="D2715" s="43" t="s">
        <v>34</v>
      </c>
      <c r="E2715" s="43" t="s">
        <v>248</v>
      </c>
      <c r="F2715" s="43">
        <v>42</v>
      </c>
      <c r="G2715" s="43">
        <v>42</v>
      </c>
      <c r="H2715" s="43">
        <v>42</v>
      </c>
      <c r="I2715" s="44"/>
    </row>
    <row r="2716" s="25" customFormat="1" ht="36" spans="1:9">
      <c r="A2716" s="43" t="s">
        <v>4718</v>
      </c>
      <c r="B2716" s="44" t="s">
        <v>4719</v>
      </c>
      <c r="C2716" s="44" t="s">
        <v>34</v>
      </c>
      <c r="D2716" s="43" t="s">
        <v>34</v>
      </c>
      <c r="E2716" s="43" t="s">
        <v>248</v>
      </c>
      <c r="F2716" s="43">
        <v>42</v>
      </c>
      <c r="G2716" s="43">
        <v>42</v>
      </c>
      <c r="H2716" s="43">
        <v>42</v>
      </c>
      <c r="I2716" s="44"/>
    </row>
    <row r="2717" s="25" customFormat="1" ht="36" spans="1:9">
      <c r="A2717" s="43">
        <v>270200005</v>
      </c>
      <c r="B2717" s="44" t="s">
        <v>4720</v>
      </c>
      <c r="C2717" s="44" t="s">
        <v>4721</v>
      </c>
      <c r="D2717" s="43"/>
      <c r="E2717" s="43" t="s">
        <v>248</v>
      </c>
      <c r="F2717" s="43">
        <v>20</v>
      </c>
      <c r="G2717" s="43">
        <v>20</v>
      </c>
      <c r="H2717" s="43">
        <v>20</v>
      </c>
      <c r="I2717" s="44"/>
    </row>
    <row r="2718" s="25" customFormat="1" ht="24" spans="1:9">
      <c r="A2718" s="43" t="s">
        <v>4722</v>
      </c>
      <c r="B2718" s="44" t="s">
        <v>4723</v>
      </c>
      <c r="C2718" s="44" t="s">
        <v>34</v>
      </c>
      <c r="D2718" s="43" t="s">
        <v>34</v>
      </c>
      <c r="E2718" s="43" t="s">
        <v>248</v>
      </c>
      <c r="F2718" s="43">
        <v>20</v>
      </c>
      <c r="G2718" s="43">
        <v>20</v>
      </c>
      <c r="H2718" s="43">
        <v>20</v>
      </c>
      <c r="I2718" s="44"/>
    </row>
    <row r="2719" s="25" customFormat="1" ht="24" spans="1:9">
      <c r="A2719" s="43" t="s">
        <v>4724</v>
      </c>
      <c r="B2719" s="44" t="s">
        <v>4725</v>
      </c>
      <c r="C2719" s="44" t="s">
        <v>34</v>
      </c>
      <c r="D2719" s="43" t="s">
        <v>34</v>
      </c>
      <c r="E2719" s="43" t="s">
        <v>248</v>
      </c>
      <c r="F2719" s="43">
        <v>20</v>
      </c>
      <c r="G2719" s="43">
        <v>20</v>
      </c>
      <c r="H2719" s="43">
        <v>20</v>
      </c>
      <c r="I2719" s="44"/>
    </row>
    <row r="2720" s="25" customFormat="1" ht="84" spans="1:9">
      <c r="A2720" s="43">
        <v>270200006</v>
      </c>
      <c r="B2720" s="44" t="s">
        <v>4726</v>
      </c>
      <c r="C2720" s="44" t="s">
        <v>4727</v>
      </c>
      <c r="D2720" s="43"/>
      <c r="E2720" s="43" t="s">
        <v>30</v>
      </c>
      <c r="F2720" s="43" t="s">
        <v>72</v>
      </c>
      <c r="G2720" s="43" t="s">
        <v>72</v>
      </c>
      <c r="H2720" s="43" t="s">
        <v>72</v>
      </c>
      <c r="I2720" s="44"/>
    </row>
    <row r="2721" s="25" customFormat="1" ht="108" spans="1:9">
      <c r="A2721" s="39">
        <v>2703</v>
      </c>
      <c r="B2721" s="42" t="s">
        <v>4728</v>
      </c>
      <c r="C2721" s="42" t="s">
        <v>4729</v>
      </c>
      <c r="D2721" s="39"/>
      <c r="E2721" s="39"/>
      <c r="F2721" s="39"/>
      <c r="G2721" s="39"/>
      <c r="H2721" s="39"/>
      <c r="I2721" s="42"/>
    </row>
    <row r="2722" s="25" customFormat="1" ht="36" spans="1:9">
      <c r="A2722" s="43">
        <v>270300001</v>
      </c>
      <c r="B2722" s="44" t="s">
        <v>4730</v>
      </c>
      <c r="C2722" s="44" t="s">
        <v>4731</v>
      </c>
      <c r="D2722" s="43"/>
      <c r="E2722" s="43" t="s">
        <v>248</v>
      </c>
      <c r="F2722" s="43">
        <v>238</v>
      </c>
      <c r="G2722" s="43">
        <v>238</v>
      </c>
      <c r="H2722" s="43">
        <v>238</v>
      </c>
      <c r="I2722" s="44"/>
    </row>
    <row r="2723" s="25" customFormat="1" ht="24" spans="1:9">
      <c r="A2723" s="43" t="s">
        <v>4732</v>
      </c>
      <c r="B2723" s="44" t="s">
        <v>4733</v>
      </c>
      <c r="C2723" s="44" t="s">
        <v>34</v>
      </c>
      <c r="D2723" s="43" t="s">
        <v>34</v>
      </c>
      <c r="E2723" s="43" t="s">
        <v>248</v>
      </c>
      <c r="F2723" s="43">
        <v>238</v>
      </c>
      <c r="G2723" s="43">
        <v>238</v>
      </c>
      <c r="H2723" s="43">
        <v>238</v>
      </c>
      <c r="I2723" s="44"/>
    </row>
    <row r="2724" s="25" customFormat="1" ht="24" spans="1:9">
      <c r="A2724" s="43" t="s">
        <v>4734</v>
      </c>
      <c r="B2724" s="44" t="s">
        <v>4735</v>
      </c>
      <c r="C2724" s="44" t="s">
        <v>34</v>
      </c>
      <c r="D2724" s="43" t="s">
        <v>34</v>
      </c>
      <c r="E2724" s="43" t="s">
        <v>248</v>
      </c>
      <c r="F2724" s="43">
        <v>238</v>
      </c>
      <c r="G2724" s="43">
        <v>238</v>
      </c>
      <c r="H2724" s="43">
        <v>238</v>
      </c>
      <c r="I2724" s="44"/>
    </row>
    <row r="2725" s="25" customFormat="1" ht="36" spans="1:9">
      <c r="A2725" s="43" t="s">
        <v>4736</v>
      </c>
      <c r="B2725" s="44" t="s">
        <v>4737</v>
      </c>
      <c r="C2725" s="44" t="s">
        <v>34</v>
      </c>
      <c r="D2725" s="43" t="s">
        <v>34</v>
      </c>
      <c r="E2725" s="43" t="s">
        <v>248</v>
      </c>
      <c r="F2725" s="43">
        <v>238</v>
      </c>
      <c r="G2725" s="43">
        <v>238</v>
      </c>
      <c r="H2725" s="43">
        <v>238</v>
      </c>
      <c r="I2725" s="44"/>
    </row>
    <row r="2726" s="25" customFormat="1" ht="36" spans="1:9">
      <c r="A2726" s="43">
        <v>270300002</v>
      </c>
      <c r="B2726" s="44" t="s">
        <v>4738</v>
      </c>
      <c r="C2726" s="44" t="s">
        <v>4739</v>
      </c>
      <c r="D2726" s="43"/>
      <c r="E2726" s="43" t="s">
        <v>248</v>
      </c>
      <c r="F2726" s="43">
        <v>192</v>
      </c>
      <c r="G2726" s="43">
        <v>192</v>
      </c>
      <c r="H2726" s="43">
        <v>192</v>
      </c>
      <c r="I2726" s="44" t="s">
        <v>4740</v>
      </c>
    </row>
    <row r="2727" s="25" customFormat="1" ht="36" spans="1:9">
      <c r="A2727" s="43" t="s">
        <v>4741</v>
      </c>
      <c r="B2727" s="44" t="s">
        <v>4742</v>
      </c>
      <c r="C2727" s="44"/>
      <c r="D2727" s="43"/>
      <c r="E2727" s="43" t="s">
        <v>886</v>
      </c>
      <c r="F2727" s="43">
        <v>59</v>
      </c>
      <c r="G2727" s="43">
        <v>59</v>
      </c>
      <c r="H2727" s="43">
        <v>59</v>
      </c>
      <c r="I2727" s="44"/>
    </row>
    <row r="2728" s="25" customFormat="1" ht="36" spans="1:9">
      <c r="A2728" s="43">
        <v>270300003</v>
      </c>
      <c r="B2728" s="44" t="s">
        <v>4743</v>
      </c>
      <c r="C2728" s="44" t="s">
        <v>4744</v>
      </c>
      <c r="D2728" s="43"/>
      <c r="E2728" s="43" t="s">
        <v>886</v>
      </c>
      <c r="F2728" s="43">
        <v>238</v>
      </c>
      <c r="G2728" s="43">
        <v>238</v>
      </c>
      <c r="H2728" s="43">
        <v>238</v>
      </c>
      <c r="I2728" s="44"/>
    </row>
    <row r="2729" s="25" customFormat="1" ht="24" spans="1:9">
      <c r="A2729" s="43">
        <v>270300004</v>
      </c>
      <c r="B2729" s="44" t="s">
        <v>4745</v>
      </c>
      <c r="C2729" s="44" t="s">
        <v>4746</v>
      </c>
      <c r="D2729" s="43"/>
      <c r="E2729" s="43" t="s">
        <v>248</v>
      </c>
      <c r="F2729" s="43">
        <v>96</v>
      </c>
      <c r="G2729" s="43">
        <v>96</v>
      </c>
      <c r="H2729" s="43">
        <v>96</v>
      </c>
      <c r="I2729" s="44"/>
    </row>
    <row r="2730" s="25" customFormat="1" ht="24" spans="1:9">
      <c r="A2730" s="43">
        <v>270300005</v>
      </c>
      <c r="B2730" s="44" t="s">
        <v>4747</v>
      </c>
      <c r="C2730" s="44"/>
      <c r="D2730" s="43"/>
      <c r="E2730" s="43" t="s">
        <v>248</v>
      </c>
      <c r="F2730" s="43"/>
      <c r="G2730" s="43"/>
      <c r="H2730" s="43"/>
      <c r="I2730" s="44"/>
    </row>
    <row r="2731" s="25" customFormat="1" ht="24" spans="1:9">
      <c r="A2731" s="43" t="s">
        <v>4748</v>
      </c>
      <c r="B2731" s="44" t="s">
        <v>4749</v>
      </c>
      <c r="C2731" s="44" t="s">
        <v>34</v>
      </c>
      <c r="D2731" s="43" t="s">
        <v>34</v>
      </c>
      <c r="E2731" s="43" t="s">
        <v>248</v>
      </c>
      <c r="F2731" s="43">
        <v>294</v>
      </c>
      <c r="G2731" s="43">
        <v>294</v>
      </c>
      <c r="H2731" s="43">
        <v>294</v>
      </c>
      <c r="I2731" s="44"/>
    </row>
    <row r="2732" s="25" customFormat="1" ht="24" spans="1:9">
      <c r="A2732" s="43" t="s">
        <v>4750</v>
      </c>
      <c r="B2732" s="44" t="s">
        <v>4751</v>
      </c>
      <c r="C2732" s="44" t="s">
        <v>34</v>
      </c>
      <c r="D2732" s="43" t="s">
        <v>34</v>
      </c>
      <c r="E2732" s="43" t="s">
        <v>248</v>
      </c>
      <c r="F2732" s="43">
        <v>479</v>
      </c>
      <c r="G2732" s="43">
        <v>479</v>
      </c>
      <c r="H2732" s="43">
        <v>479</v>
      </c>
      <c r="I2732" s="44"/>
    </row>
    <row r="2733" s="25" customFormat="1" ht="26" customHeight="1" spans="1:9">
      <c r="A2733" s="43" t="s">
        <v>4752</v>
      </c>
      <c r="B2733" s="44" t="s">
        <v>4753</v>
      </c>
      <c r="C2733" s="44"/>
      <c r="D2733" s="43"/>
      <c r="E2733" s="43" t="s">
        <v>248</v>
      </c>
      <c r="F2733" s="47">
        <v>536</v>
      </c>
      <c r="G2733" s="47">
        <v>536</v>
      </c>
      <c r="H2733" s="47">
        <v>536</v>
      </c>
      <c r="I2733" s="44"/>
    </row>
    <row r="2734" s="25" customFormat="1" ht="48" spans="1:9">
      <c r="A2734" s="43">
        <v>270300006</v>
      </c>
      <c r="B2734" s="44" t="s">
        <v>4754</v>
      </c>
      <c r="C2734" s="44" t="s">
        <v>4755</v>
      </c>
      <c r="D2734" s="43"/>
      <c r="E2734" s="43" t="s">
        <v>4756</v>
      </c>
      <c r="F2734" s="43">
        <v>170</v>
      </c>
      <c r="G2734" s="43">
        <v>170</v>
      </c>
      <c r="H2734" s="43">
        <v>170</v>
      </c>
      <c r="I2734" s="44" t="s">
        <v>4757</v>
      </c>
    </row>
    <row r="2735" s="25" customFormat="1" ht="24" spans="1:9">
      <c r="A2735" s="43" t="s">
        <v>4758</v>
      </c>
      <c r="B2735" s="44" t="s">
        <v>4759</v>
      </c>
      <c r="C2735" s="44" t="s">
        <v>34</v>
      </c>
      <c r="D2735" s="43" t="s">
        <v>34</v>
      </c>
      <c r="E2735" s="43" t="s">
        <v>248</v>
      </c>
      <c r="F2735" s="43">
        <v>20</v>
      </c>
      <c r="G2735" s="43">
        <v>20</v>
      </c>
      <c r="H2735" s="43">
        <v>20</v>
      </c>
      <c r="I2735" s="44"/>
    </row>
    <row r="2736" s="25" customFormat="1" ht="48" spans="1:9">
      <c r="A2736" s="43" t="s">
        <v>4760</v>
      </c>
      <c r="B2736" s="44" t="s">
        <v>4761</v>
      </c>
      <c r="C2736" s="44" t="s">
        <v>34</v>
      </c>
      <c r="D2736" s="43" t="s">
        <v>34</v>
      </c>
      <c r="E2736" s="43" t="s">
        <v>1668</v>
      </c>
      <c r="F2736" s="43">
        <v>20</v>
      </c>
      <c r="G2736" s="43">
        <v>20</v>
      </c>
      <c r="H2736" s="43">
        <v>20</v>
      </c>
      <c r="I2736" s="44"/>
    </row>
    <row r="2737" s="25" customFormat="1" ht="36" spans="1:9">
      <c r="A2737" s="43" t="s">
        <v>4762</v>
      </c>
      <c r="B2737" s="44" t="s">
        <v>4763</v>
      </c>
      <c r="C2737" s="44" t="s">
        <v>34</v>
      </c>
      <c r="D2737" s="43" t="s">
        <v>34</v>
      </c>
      <c r="E2737" s="43" t="s">
        <v>4756</v>
      </c>
      <c r="F2737" s="43">
        <v>170</v>
      </c>
      <c r="G2737" s="43">
        <v>170</v>
      </c>
      <c r="H2737" s="43">
        <v>170</v>
      </c>
      <c r="I2737" s="44"/>
    </row>
    <row r="2738" s="25" customFormat="1" ht="36" spans="1:9">
      <c r="A2738" s="43" t="s">
        <v>4764</v>
      </c>
      <c r="B2738" s="44" t="s">
        <v>4765</v>
      </c>
      <c r="C2738" s="44" t="s">
        <v>34</v>
      </c>
      <c r="D2738" s="43" t="s">
        <v>34</v>
      </c>
      <c r="E2738" s="43" t="s">
        <v>4756</v>
      </c>
      <c r="F2738" s="43">
        <v>170</v>
      </c>
      <c r="G2738" s="43">
        <v>170</v>
      </c>
      <c r="H2738" s="43">
        <v>170</v>
      </c>
      <c r="I2738" s="44"/>
    </row>
    <row r="2739" s="25" customFormat="1" ht="24" spans="1:9">
      <c r="A2739" s="43">
        <v>270300007</v>
      </c>
      <c r="B2739" s="44" t="s">
        <v>4766</v>
      </c>
      <c r="C2739" s="44"/>
      <c r="D2739" s="43"/>
      <c r="E2739" s="43" t="s">
        <v>248</v>
      </c>
      <c r="F2739" s="43" t="s">
        <v>1947</v>
      </c>
      <c r="G2739" s="43" t="s">
        <v>1947</v>
      </c>
      <c r="H2739" s="43" t="s">
        <v>1947</v>
      </c>
      <c r="I2739" s="44"/>
    </row>
    <row r="2740" s="25" customFormat="1" ht="24" spans="1:9">
      <c r="A2740" s="43">
        <v>270300008</v>
      </c>
      <c r="B2740" s="44" t="s">
        <v>4767</v>
      </c>
      <c r="C2740" s="44"/>
      <c r="D2740" s="43"/>
      <c r="E2740" s="43" t="s">
        <v>248</v>
      </c>
      <c r="F2740" s="43">
        <v>100</v>
      </c>
      <c r="G2740" s="43">
        <v>100</v>
      </c>
      <c r="H2740" s="43">
        <v>100</v>
      </c>
      <c r="I2740" s="44"/>
    </row>
    <row r="2741" s="25" customFormat="1" ht="48" spans="1:9">
      <c r="A2741" s="43">
        <v>270300009</v>
      </c>
      <c r="B2741" s="44" t="s">
        <v>4768</v>
      </c>
      <c r="C2741" s="44"/>
      <c r="D2741" s="43"/>
      <c r="E2741" s="43" t="s">
        <v>248</v>
      </c>
      <c r="F2741" s="43">
        <v>100</v>
      </c>
      <c r="G2741" s="43">
        <v>100</v>
      </c>
      <c r="H2741" s="43">
        <v>100</v>
      </c>
      <c r="I2741" s="44" t="s">
        <v>4757</v>
      </c>
    </row>
    <row r="2742" s="25" customFormat="1" ht="48" spans="1:9">
      <c r="A2742" s="43" t="s">
        <v>4769</v>
      </c>
      <c r="B2742" s="44" t="s">
        <v>4770</v>
      </c>
      <c r="C2742" s="44" t="s">
        <v>34</v>
      </c>
      <c r="D2742" s="43" t="s">
        <v>34</v>
      </c>
      <c r="E2742" s="43" t="s">
        <v>248</v>
      </c>
      <c r="F2742" s="43">
        <v>20</v>
      </c>
      <c r="G2742" s="43">
        <v>20</v>
      </c>
      <c r="H2742" s="43">
        <v>20</v>
      </c>
      <c r="I2742" s="44"/>
    </row>
    <row r="2743" s="25" customFormat="1" ht="36" spans="1:9">
      <c r="A2743" s="43" t="s">
        <v>4771</v>
      </c>
      <c r="B2743" s="44" t="s">
        <v>4772</v>
      </c>
      <c r="C2743" s="44"/>
      <c r="D2743" s="43"/>
      <c r="E2743" s="43" t="s">
        <v>248</v>
      </c>
      <c r="F2743" s="43">
        <v>20</v>
      </c>
      <c r="G2743" s="43">
        <v>20</v>
      </c>
      <c r="H2743" s="43">
        <v>20</v>
      </c>
      <c r="I2743" s="44"/>
    </row>
    <row r="2744" s="25" customFormat="1" ht="24" spans="1:9">
      <c r="A2744" s="43">
        <v>270300010</v>
      </c>
      <c r="B2744" s="44" t="s">
        <v>4773</v>
      </c>
      <c r="C2744" s="44"/>
      <c r="D2744" s="43"/>
      <c r="E2744" s="43" t="s">
        <v>248</v>
      </c>
      <c r="F2744" s="43" t="s">
        <v>848</v>
      </c>
      <c r="G2744" s="43" t="s">
        <v>848</v>
      </c>
      <c r="H2744" s="43" t="s">
        <v>848</v>
      </c>
      <c r="I2744" s="44"/>
    </row>
    <row r="2745" s="25" customFormat="1" ht="96" spans="1:9">
      <c r="A2745" s="43">
        <v>270300011</v>
      </c>
      <c r="B2745" s="44" t="s">
        <v>4774</v>
      </c>
      <c r="C2745" s="44" t="s">
        <v>4775</v>
      </c>
      <c r="D2745" s="43"/>
      <c r="E2745" s="43" t="s">
        <v>30</v>
      </c>
      <c r="F2745" s="43" t="s">
        <v>72</v>
      </c>
      <c r="G2745" s="43" t="s">
        <v>72</v>
      </c>
      <c r="H2745" s="43" t="s">
        <v>72</v>
      </c>
      <c r="I2745" s="44"/>
    </row>
    <row r="2746" s="25" customFormat="1" ht="144" spans="1:9">
      <c r="A2746" s="43">
        <v>270300012</v>
      </c>
      <c r="B2746" s="44" t="s">
        <v>4776</v>
      </c>
      <c r="C2746" s="44" t="s">
        <v>4777</v>
      </c>
      <c r="D2746" s="43"/>
      <c r="E2746" s="43" t="s">
        <v>30</v>
      </c>
      <c r="F2746" s="43" t="s">
        <v>72</v>
      </c>
      <c r="G2746" s="43" t="s">
        <v>72</v>
      </c>
      <c r="H2746" s="43" t="s">
        <v>72</v>
      </c>
      <c r="I2746" s="44"/>
    </row>
    <row r="2747" s="25" customFormat="1" ht="156" spans="1:9">
      <c r="A2747" s="43">
        <v>270300013</v>
      </c>
      <c r="B2747" s="44" t="s">
        <v>4778</v>
      </c>
      <c r="C2747" s="44" t="s">
        <v>4779</v>
      </c>
      <c r="D2747" s="43"/>
      <c r="E2747" s="43" t="s">
        <v>30</v>
      </c>
      <c r="F2747" s="43" t="s">
        <v>72</v>
      </c>
      <c r="G2747" s="43" t="s">
        <v>72</v>
      </c>
      <c r="H2747" s="43" t="s">
        <v>72</v>
      </c>
      <c r="I2747" s="44"/>
    </row>
    <row r="2748" s="25" customFormat="1" ht="156" spans="1:9">
      <c r="A2748" s="43">
        <v>270300014</v>
      </c>
      <c r="B2748" s="44" t="s">
        <v>4780</v>
      </c>
      <c r="C2748" s="44" t="s">
        <v>4781</v>
      </c>
      <c r="D2748" s="43"/>
      <c r="E2748" s="43" t="s">
        <v>30</v>
      </c>
      <c r="F2748" s="43" t="s">
        <v>72</v>
      </c>
      <c r="G2748" s="43" t="s">
        <v>72</v>
      </c>
      <c r="H2748" s="43" t="s">
        <v>72</v>
      </c>
      <c r="I2748" s="44"/>
    </row>
    <row r="2749" s="25" customFormat="1" ht="36" spans="1:9">
      <c r="A2749" s="67">
        <v>2704</v>
      </c>
      <c r="B2749" s="42" t="s">
        <v>4782</v>
      </c>
      <c r="C2749" s="42" t="s">
        <v>4783</v>
      </c>
      <c r="D2749" s="39" t="s">
        <v>34</v>
      </c>
      <c r="E2749" s="39"/>
      <c r="F2749" s="39"/>
      <c r="G2749" s="39"/>
      <c r="H2749" s="39"/>
      <c r="I2749" s="42" t="s">
        <v>4784</v>
      </c>
    </row>
    <row r="2750" s="25" customFormat="1" ht="24" spans="1:9">
      <c r="A2750" s="43">
        <v>270400001</v>
      </c>
      <c r="B2750" s="44" t="s">
        <v>4785</v>
      </c>
      <c r="C2750" s="44"/>
      <c r="D2750" s="43"/>
      <c r="E2750" s="43" t="s">
        <v>988</v>
      </c>
      <c r="F2750" s="43">
        <v>384</v>
      </c>
      <c r="G2750" s="43">
        <v>384</v>
      </c>
      <c r="H2750" s="43">
        <v>384</v>
      </c>
      <c r="I2750" s="44" t="s">
        <v>4786</v>
      </c>
    </row>
    <row r="2751" s="25" customFormat="1" ht="14.25" spans="1:9">
      <c r="A2751" s="43" t="s">
        <v>4787</v>
      </c>
      <c r="B2751" s="44" t="s">
        <v>4788</v>
      </c>
      <c r="C2751" s="44"/>
      <c r="D2751" s="43"/>
      <c r="E2751" s="43" t="s">
        <v>4789</v>
      </c>
      <c r="F2751" s="43">
        <v>101</v>
      </c>
      <c r="G2751" s="43">
        <v>101</v>
      </c>
      <c r="H2751" s="43">
        <v>101</v>
      </c>
      <c r="I2751" s="44"/>
    </row>
    <row r="2752" s="25" customFormat="1" ht="36" spans="1:9">
      <c r="A2752" s="43" t="s">
        <v>4790</v>
      </c>
      <c r="B2752" s="44" t="s">
        <v>4791</v>
      </c>
      <c r="C2752" s="44" t="s">
        <v>34</v>
      </c>
      <c r="D2752" s="43" t="s">
        <v>34</v>
      </c>
      <c r="E2752" s="43" t="s">
        <v>988</v>
      </c>
      <c r="F2752" s="43">
        <v>100</v>
      </c>
      <c r="G2752" s="43">
        <v>100</v>
      </c>
      <c r="H2752" s="43">
        <v>100</v>
      </c>
      <c r="I2752" s="44"/>
    </row>
    <row r="2753" s="25" customFormat="1" ht="48" spans="1:9">
      <c r="A2753" s="43">
        <v>270400002</v>
      </c>
      <c r="B2753" s="44" t="s">
        <v>4792</v>
      </c>
      <c r="C2753" s="44" t="s">
        <v>4793</v>
      </c>
      <c r="D2753" s="43"/>
      <c r="E2753" s="43" t="s">
        <v>988</v>
      </c>
      <c r="F2753" s="43">
        <v>185</v>
      </c>
      <c r="G2753" s="43">
        <v>185</v>
      </c>
      <c r="H2753" s="43">
        <v>185</v>
      </c>
      <c r="I2753" s="44" t="s">
        <v>4794</v>
      </c>
    </row>
    <row r="2754" s="25" customFormat="1" ht="36" spans="1:9">
      <c r="A2754" s="43" t="s">
        <v>4795</v>
      </c>
      <c r="B2754" s="44" t="s">
        <v>4796</v>
      </c>
      <c r="C2754" s="44"/>
      <c r="D2754" s="43"/>
      <c r="E2754" s="43" t="s">
        <v>988</v>
      </c>
      <c r="F2754" s="43">
        <v>80</v>
      </c>
      <c r="G2754" s="43">
        <v>80</v>
      </c>
      <c r="H2754" s="43">
        <v>80</v>
      </c>
      <c r="I2754" s="44"/>
    </row>
    <row r="2755" s="25" customFormat="1" ht="36" spans="1:9">
      <c r="A2755" s="43" t="s">
        <v>4797</v>
      </c>
      <c r="B2755" s="44" t="s">
        <v>4798</v>
      </c>
      <c r="C2755" s="44" t="s">
        <v>34</v>
      </c>
      <c r="D2755" s="43" t="s">
        <v>34</v>
      </c>
      <c r="E2755" s="43" t="s">
        <v>988</v>
      </c>
      <c r="F2755" s="43">
        <v>185</v>
      </c>
      <c r="G2755" s="43">
        <v>185</v>
      </c>
      <c r="H2755" s="43">
        <v>185</v>
      </c>
      <c r="I2755" s="44" t="s">
        <v>4799</v>
      </c>
    </row>
    <row r="2756" s="25" customFormat="1" ht="24" spans="1:9">
      <c r="A2756" s="39">
        <v>2705</v>
      </c>
      <c r="B2756" s="42" t="s">
        <v>4800</v>
      </c>
      <c r="C2756" s="42"/>
      <c r="D2756" s="39"/>
      <c r="E2756" s="39"/>
      <c r="F2756" s="39"/>
      <c r="G2756" s="39"/>
      <c r="H2756" s="39"/>
      <c r="I2756" s="42"/>
    </row>
    <row r="2757" s="25" customFormat="1" ht="36" spans="1:9">
      <c r="A2757" s="43">
        <v>270500001</v>
      </c>
      <c r="B2757" s="44" t="s">
        <v>4801</v>
      </c>
      <c r="C2757" s="44"/>
      <c r="D2757" s="43"/>
      <c r="E2757" s="43" t="s">
        <v>4802</v>
      </c>
      <c r="F2757" s="43">
        <v>48</v>
      </c>
      <c r="G2757" s="43">
        <v>48</v>
      </c>
      <c r="H2757" s="43">
        <v>48</v>
      </c>
      <c r="I2757" s="44"/>
    </row>
    <row r="2758" s="25" customFormat="1" ht="36" spans="1:9">
      <c r="A2758" s="43">
        <v>270500002</v>
      </c>
      <c r="B2758" s="44" t="s">
        <v>4803</v>
      </c>
      <c r="C2758" s="44"/>
      <c r="D2758" s="43"/>
      <c r="E2758" s="43" t="s">
        <v>4802</v>
      </c>
      <c r="F2758" s="43">
        <v>96</v>
      </c>
      <c r="G2758" s="43">
        <v>96</v>
      </c>
      <c r="H2758" s="43">
        <v>96</v>
      </c>
      <c r="I2758" s="44" t="s">
        <v>4804</v>
      </c>
    </row>
    <row r="2759" s="25" customFormat="1" ht="36" spans="1:9">
      <c r="A2759" s="43" t="s">
        <v>4805</v>
      </c>
      <c r="B2759" s="44" t="s">
        <v>4806</v>
      </c>
      <c r="C2759" s="44"/>
      <c r="D2759" s="43"/>
      <c r="E2759" s="43" t="s">
        <v>4802</v>
      </c>
      <c r="F2759" s="43">
        <v>47</v>
      </c>
      <c r="G2759" s="43">
        <v>47</v>
      </c>
      <c r="H2759" s="43">
        <v>47</v>
      </c>
      <c r="I2759" s="44"/>
    </row>
    <row r="2760" s="25" customFormat="1" ht="36" spans="1:9">
      <c r="A2760" s="43">
        <v>270500003</v>
      </c>
      <c r="B2760" s="44" t="s">
        <v>4807</v>
      </c>
      <c r="C2760" s="44"/>
      <c r="D2760" s="43"/>
      <c r="E2760" s="43" t="s">
        <v>4802</v>
      </c>
      <c r="F2760" s="43">
        <v>96</v>
      </c>
      <c r="G2760" s="43">
        <v>96</v>
      </c>
      <c r="H2760" s="43">
        <v>96</v>
      </c>
      <c r="I2760" s="44"/>
    </row>
    <row r="2761" s="25" customFormat="1" ht="192" spans="1:9">
      <c r="A2761" s="43">
        <v>270500004</v>
      </c>
      <c r="B2761" s="49" t="s">
        <v>4808</v>
      </c>
      <c r="C2761" s="49" t="s">
        <v>4809</v>
      </c>
      <c r="D2761" s="50"/>
      <c r="E2761" s="50" t="s">
        <v>4802</v>
      </c>
      <c r="F2761" s="43" t="s">
        <v>72</v>
      </c>
      <c r="G2761" s="43" t="s">
        <v>72</v>
      </c>
      <c r="H2761" s="43" t="s">
        <v>72</v>
      </c>
      <c r="I2761" s="49" t="s">
        <v>4810</v>
      </c>
    </row>
    <row r="2762" s="25" customFormat="1" ht="96" spans="1:9">
      <c r="A2762" s="43">
        <v>270500005</v>
      </c>
      <c r="B2762" s="49" t="s">
        <v>4811</v>
      </c>
      <c r="C2762" s="49" t="s">
        <v>4812</v>
      </c>
      <c r="D2762" s="50"/>
      <c r="E2762" s="50" t="s">
        <v>248</v>
      </c>
      <c r="F2762" s="43" t="s">
        <v>72</v>
      </c>
      <c r="G2762" s="43" t="s">
        <v>72</v>
      </c>
      <c r="H2762" s="43" t="s">
        <v>72</v>
      </c>
      <c r="I2762" s="49"/>
    </row>
    <row r="2763" s="25" customFormat="1" ht="14.25" spans="1:9">
      <c r="A2763" s="39">
        <v>2706</v>
      </c>
      <c r="B2763" s="42" t="s">
        <v>4813</v>
      </c>
      <c r="C2763" s="42" t="s">
        <v>4814</v>
      </c>
      <c r="D2763" s="39"/>
      <c r="E2763" s="39"/>
      <c r="F2763" s="39"/>
      <c r="G2763" s="39"/>
      <c r="H2763" s="39"/>
      <c r="I2763" s="42"/>
    </row>
    <row r="2764" s="25" customFormat="1" ht="24" spans="1:9">
      <c r="A2764" s="43">
        <v>270600001</v>
      </c>
      <c r="B2764" s="44" t="s">
        <v>4815</v>
      </c>
      <c r="C2764" s="44"/>
      <c r="D2764" s="43"/>
      <c r="E2764" s="43" t="s">
        <v>4816</v>
      </c>
      <c r="F2764" s="43">
        <v>245</v>
      </c>
      <c r="G2764" s="43">
        <v>245</v>
      </c>
      <c r="H2764" s="43">
        <v>245</v>
      </c>
      <c r="I2764" s="44"/>
    </row>
    <row r="2765" s="25" customFormat="1" ht="24" spans="1:9">
      <c r="A2765" s="43">
        <v>270600002</v>
      </c>
      <c r="B2765" s="44" t="s">
        <v>4817</v>
      </c>
      <c r="C2765" s="44"/>
      <c r="D2765" s="43"/>
      <c r="E2765" s="43" t="s">
        <v>4816</v>
      </c>
      <c r="F2765" s="43">
        <v>290</v>
      </c>
      <c r="G2765" s="43">
        <v>290</v>
      </c>
      <c r="H2765" s="43">
        <v>290</v>
      </c>
      <c r="I2765" s="44"/>
    </row>
    <row r="2766" s="25" customFormat="1" ht="24" spans="1:9">
      <c r="A2766" s="43">
        <v>270600003</v>
      </c>
      <c r="B2766" s="44" t="s">
        <v>4818</v>
      </c>
      <c r="C2766" s="44"/>
      <c r="D2766" s="43"/>
      <c r="E2766" s="43" t="s">
        <v>4816</v>
      </c>
      <c r="F2766" s="43">
        <v>270</v>
      </c>
      <c r="G2766" s="43">
        <v>270</v>
      </c>
      <c r="H2766" s="43">
        <v>270</v>
      </c>
      <c r="I2766" s="44"/>
    </row>
    <row r="2767" s="25" customFormat="1" ht="48" spans="1:9">
      <c r="A2767" s="43">
        <v>270600004</v>
      </c>
      <c r="B2767" s="44" t="s">
        <v>4819</v>
      </c>
      <c r="C2767" s="44"/>
      <c r="D2767" s="43"/>
      <c r="E2767" s="43" t="s">
        <v>30</v>
      </c>
      <c r="F2767" s="43" t="s">
        <v>72</v>
      </c>
      <c r="G2767" s="43" t="s">
        <v>72</v>
      </c>
      <c r="H2767" s="43" t="s">
        <v>72</v>
      </c>
      <c r="I2767" s="44"/>
    </row>
    <row r="2768" s="25" customFormat="1" ht="24" spans="1:9">
      <c r="A2768" s="39">
        <v>2707</v>
      </c>
      <c r="B2768" s="42" t="s">
        <v>4820</v>
      </c>
      <c r="C2768" s="42"/>
      <c r="D2768" s="39"/>
      <c r="E2768" s="39"/>
      <c r="F2768" s="39"/>
      <c r="G2768" s="39"/>
      <c r="H2768" s="39"/>
      <c r="I2768" s="42"/>
    </row>
    <row r="2769" s="25" customFormat="1" ht="48" spans="1:9">
      <c r="A2769" s="43">
        <v>270700001</v>
      </c>
      <c r="B2769" s="44" t="s">
        <v>4821</v>
      </c>
      <c r="C2769" s="44"/>
      <c r="D2769" s="43"/>
      <c r="E2769" s="43" t="s">
        <v>1203</v>
      </c>
      <c r="F2769" s="43">
        <v>204</v>
      </c>
      <c r="G2769" s="43">
        <v>204</v>
      </c>
      <c r="H2769" s="43">
        <v>204</v>
      </c>
      <c r="I2769" s="44" t="s">
        <v>4822</v>
      </c>
    </row>
    <row r="2770" s="25" customFormat="1" ht="36" spans="1:9">
      <c r="A2770" s="43" t="s">
        <v>4823</v>
      </c>
      <c r="B2770" s="44" t="s">
        <v>4824</v>
      </c>
      <c r="C2770" s="44"/>
      <c r="D2770" s="43"/>
      <c r="E2770" s="43" t="s">
        <v>1203</v>
      </c>
      <c r="F2770" s="43">
        <v>1080</v>
      </c>
      <c r="G2770" s="43">
        <v>1080</v>
      </c>
      <c r="H2770" s="43">
        <v>1080</v>
      </c>
      <c r="I2770" s="44"/>
    </row>
    <row r="2771" s="25" customFormat="1" ht="48" spans="1:9">
      <c r="A2771" s="43" t="s">
        <v>4825</v>
      </c>
      <c r="B2771" s="44" t="s">
        <v>4826</v>
      </c>
      <c r="C2771" s="44"/>
      <c r="D2771" s="43"/>
      <c r="E2771" s="43" t="s">
        <v>30</v>
      </c>
      <c r="F2771" s="43">
        <v>2380</v>
      </c>
      <c r="G2771" s="43">
        <v>2380</v>
      </c>
      <c r="H2771" s="43">
        <v>2380</v>
      </c>
      <c r="I2771" s="44"/>
    </row>
    <row r="2772" s="25" customFormat="1" ht="36" spans="1:9">
      <c r="A2772" s="43">
        <v>270700002</v>
      </c>
      <c r="B2772" s="44" t="s">
        <v>4827</v>
      </c>
      <c r="C2772" s="44" t="s">
        <v>4828</v>
      </c>
      <c r="D2772" s="43"/>
      <c r="E2772" s="43" t="s">
        <v>1203</v>
      </c>
      <c r="F2772" s="43">
        <v>160</v>
      </c>
      <c r="G2772" s="43">
        <v>160</v>
      </c>
      <c r="H2772" s="43">
        <v>160</v>
      </c>
      <c r="I2772" s="44"/>
    </row>
    <row r="2773" s="25" customFormat="1" ht="24" spans="1:9">
      <c r="A2773" s="43" t="s">
        <v>4829</v>
      </c>
      <c r="B2773" s="44" t="s">
        <v>4830</v>
      </c>
      <c r="C2773" s="44" t="s">
        <v>34</v>
      </c>
      <c r="D2773" s="43" t="s">
        <v>34</v>
      </c>
      <c r="E2773" s="43" t="s">
        <v>1203</v>
      </c>
      <c r="F2773" s="43">
        <v>160</v>
      </c>
      <c r="G2773" s="43">
        <v>160</v>
      </c>
      <c r="H2773" s="43">
        <v>160</v>
      </c>
      <c r="I2773" s="44"/>
    </row>
    <row r="2774" s="25" customFormat="1" ht="24" spans="1:9">
      <c r="A2774" s="43" t="s">
        <v>4831</v>
      </c>
      <c r="B2774" s="44" t="s">
        <v>4832</v>
      </c>
      <c r="C2774" s="44" t="s">
        <v>34</v>
      </c>
      <c r="D2774" s="43" t="s">
        <v>34</v>
      </c>
      <c r="E2774" s="43" t="s">
        <v>1203</v>
      </c>
      <c r="F2774" s="43">
        <v>160</v>
      </c>
      <c r="G2774" s="43">
        <v>160</v>
      </c>
      <c r="H2774" s="43">
        <v>160</v>
      </c>
      <c r="I2774" s="44"/>
    </row>
    <row r="2775" s="25" customFormat="1" ht="24" spans="1:9">
      <c r="A2775" s="43" t="s">
        <v>4833</v>
      </c>
      <c r="B2775" s="44" t="s">
        <v>4834</v>
      </c>
      <c r="C2775" s="44" t="s">
        <v>34</v>
      </c>
      <c r="D2775" s="43" t="s">
        <v>34</v>
      </c>
      <c r="E2775" s="43" t="s">
        <v>1203</v>
      </c>
      <c r="F2775" s="43">
        <v>160</v>
      </c>
      <c r="G2775" s="43">
        <v>160</v>
      </c>
      <c r="H2775" s="43">
        <v>160</v>
      </c>
      <c r="I2775" s="44"/>
    </row>
    <row r="2776" s="25" customFormat="1" ht="24" spans="1:9">
      <c r="A2776" s="43">
        <v>270700003</v>
      </c>
      <c r="B2776" s="44" t="s">
        <v>4835</v>
      </c>
      <c r="C2776" s="44"/>
      <c r="D2776" s="43"/>
      <c r="E2776" s="43" t="s">
        <v>1203</v>
      </c>
      <c r="F2776" s="43">
        <v>204</v>
      </c>
      <c r="G2776" s="43">
        <v>204</v>
      </c>
      <c r="H2776" s="43">
        <v>204</v>
      </c>
      <c r="I2776" s="44"/>
    </row>
    <row r="2777" s="25" customFormat="1" ht="24" spans="1:9">
      <c r="A2777" s="43">
        <v>270700004</v>
      </c>
      <c r="B2777" s="44" t="s">
        <v>4836</v>
      </c>
      <c r="C2777" s="44" t="s">
        <v>4837</v>
      </c>
      <c r="D2777" s="43" t="s">
        <v>34</v>
      </c>
      <c r="E2777" s="43" t="s">
        <v>1203</v>
      </c>
      <c r="F2777" s="43" t="s">
        <v>59</v>
      </c>
      <c r="G2777" s="43" t="s">
        <v>59</v>
      </c>
      <c r="H2777" s="43" t="s">
        <v>59</v>
      </c>
      <c r="I2777" s="44" t="s">
        <v>4838</v>
      </c>
    </row>
    <row r="2778" s="25" customFormat="1" ht="31" customHeight="1" spans="1:9">
      <c r="A2778" s="43" t="s">
        <v>4839</v>
      </c>
      <c r="B2778" s="44" t="s">
        <v>4840</v>
      </c>
      <c r="C2778" s="44"/>
      <c r="D2778" s="43"/>
      <c r="E2778" s="43" t="s">
        <v>30</v>
      </c>
      <c r="F2778" s="43">
        <v>980</v>
      </c>
      <c r="G2778" s="43">
        <v>980</v>
      </c>
      <c r="H2778" s="43">
        <v>980</v>
      </c>
      <c r="I2778" s="44"/>
    </row>
    <row r="2779" s="25" customFormat="1" ht="24" spans="1:9">
      <c r="A2779" s="43" t="s">
        <v>4841</v>
      </c>
      <c r="B2779" s="44" t="s">
        <v>4842</v>
      </c>
      <c r="C2779" s="44" t="s">
        <v>34</v>
      </c>
      <c r="D2779" s="43" t="s">
        <v>34</v>
      </c>
      <c r="E2779" s="43" t="s">
        <v>1203</v>
      </c>
      <c r="F2779" s="43" t="s">
        <v>59</v>
      </c>
      <c r="G2779" s="43" t="s">
        <v>59</v>
      </c>
      <c r="H2779" s="43" t="s">
        <v>59</v>
      </c>
      <c r="I2779" s="44"/>
    </row>
    <row r="2780" s="25" customFormat="1" ht="24" spans="1:9">
      <c r="A2780" s="43">
        <v>270700005</v>
      </c>
      <c r="B2780" s="44" t="s">
        <v>4843</v>
      </c>
      <c r="C2780" s="44"/>
      <c r="D2780" s="43"/>
      <c r="E2780" s="43" t="s">
        <v>30</v>
      </c>
      <c r="F2780" s="47">
        <v>2380</v>
      </c>
      <c r="G2780" s="47">
        <v>2380</v>
      </c>
      <c r="H2780" s="47">
        <v>2380</v>
      </c>
      <c r="I2780" s="44"/>
    </row>
    <row r="2781" s="25" customFormat="1" ht="24" spans="1:9">
      <c r="A2781" s="43">
        <v>270700006</v>
      </c>
      <c r="B2781" s="44" t="s">
        <v>4844</v>
      </c>
      <c r="C2781" s="44" t="s">
        <v>4845</v>
      </c>
      <c r="D2781" s="43"/>
      <c r="E2781" s="43" t="s">
        <v>30</v>
      </c>
      <c r="F2781" s="43" t="s">
        <v>59</v>
      </c>
      <c r="G2781" s="43" t="s">
        <v>59</v>
      </c>
      <c r="H2781" s="43" t="s">
        <v>59</v>
      </c>
      <c r="I2781" s="44"/>
    </row>
    <row r="2782" s="25" customFormat="1" ht="24" spans="1:9">
      <c r="A2782" s="43">
        <v>270700007</v>
      </c>
      <c r="B2782" s="44" t="s">
        <v>4846</v>
      </c>
      <c r="C2782" s="44"/>
      <c r="D2782" s="43"/>
      <c r="E2782" s="43" t="s">
        <v>30</v>
      </c>
      <c r="F2782" s="47">
        <v>119</v>
      </c>
      <c r="G2782" s="47">
        <v>119</v>
      </c>
      <c r="H2782" s="47">
        <v>119</v>
      </c>
      <c r="I2782" s="72" t="s">
        <v>4847</v>
      </c>
    </row>
    <row r="2783" s="25" customFormat="1" ht="48" spans="1:9">
      <c r="A2783" s="43">
        <v>270700008</v>
      </c>
      <c r="B2783" s="44" t="s">
        <v>4848</v>
      </c>
      <c r="C2783" s="44"/>
      <c r="D2783" s="43"/>
      <c r="E2783" s="43" t="s">
        <v>30</v>
      </c>
      <c r="F2783" s="43" t="s">
        <v>72</v>
      </c>
      <c r="G2783" s="43" t="s">
        <v>72</v>
      </c>
      <c r="H2783" s="43" t="s">
        <v>72</v>
      </c>
      <c r="I2783" s="44"/>
    </row>
    <row r="2784" s="25" customFormat="1" ht="192" spans="1:9">
      <c r="A2784" s="43">
        <v>270700009</v>
      </c>
      <c r="B2784" s="49" t="s">
        <v>4849</v>
      </c>
      <c r="C2784" s="49" t="s">
        <v>4850</v>
      </c>
      <c r="D2784" s="50"/>
      <c r="E2784" s="50" t="s">
        <v>4851</v>
      </c>
      <c r="F2784" s="43" t="s">
        <v>72</v>
      </c>
      <c r="G2784" s="43" t="s">
        <v>72</v>
      </c>
      <c r="H2784" s="43" t="s">
        <v>72</v>
      </c>
      <c r="I2784" s="44"/>
    </row>
    <row r="2785" s="25" customFormat="1" ht="144" spans="1:9">
      <c r="A2785" s="43">
        <v>270700010</v>
      </c>
      <c r="B2785" s="49" t="s">
        <v>4852</v>
      </c>
      <c r="C2785" s="49" t="s">
        <v>4853</v>
      </c>
      <c r="D2785" s="50"/>
      <c r="E2785" s="50" t="s">
        <v>4854</v>
      </c>
      <c r="F2785" s="43" t="s">
        <v>72</v>
      </c>
      <c r="G2785" s="43" t="s">
        <v>72</v>
      </c>
      <c r="H2785" s="43" t="s">
        <v>72</v>
      </c>
      <c r="I2785" s="44"/>
    </row>
    <row r="2786" s="25" customFormat="1" ht="24" spans="1:9">
      <c r="A2786" s="39">
        <v>2708</v>
      </c>
      <c r="B2786" s="42" t="s">
        <v>4855</v>
      </c>
      <c r="C2786" s="42"/>
      <c r="D2786" s="39"/>
      <c r="E2786" s="39"/>
      <c r="F2786" s="39"/>
      <c r="G2786" s="39"/>
      <c r="H2786" s="39"/>
      <c r="I2786" s="42"/>
    </row>
    <row r="2787" s="25" customFormat="1" ht="24" spans="1:9">
      <c r="A2787" s="43">
        <v>270800001</v>
      </c>
      <c r="B2787" s="44" t="s">
        <v>4856</v>
      </c>
      <c r="C2787" s="44" t="s">
        <v>4857</v>
      </c>
      <c r="D2787" s="43"/>
      <c r="E2787" s="43" t="s">
        <v>30</v>
      </c>
      <c r="F2787" s="43">
        <v>150</v>
      </c>
      <c r="G2787" s="43">
        <v>150</v>
      </c>
      <c r="H2787" s="43">
        <v>150</v>
      </c>
      <c r="I2787" s="44"/>
    </row>
    <row r="2788" s="25" customFormat="1" ht="36" spans="1:9">
      <c r="A2788" s="43" t="s">
        <v>4858</v>
      </c>
      <c r="B2788" s="44" t="s">
        <v>4859</v>
      </c>
      <c r="C2788" s="44" t="s">
        <v>34</v>
      </c>
      <c r="D2788" s="43" t="s">
        <v>34</v>
      </c>
      <c r="E2788" s="43" t="s">
        <v>30</v>
      </c>
      <c r="F2788" s="43">
        <v>150</v>
      </c>
      <c r="G2788" s="43">
        <v>150</v>
      </c>
      <c r="H2788" s="43">
        <v>150</v>
      </c>
      <c r="I2788" s="44"/>
    </row>
    <row r="2789" s="25" customFormat="1" ht="36" spans="1:9">
      <c r="A2789" s="43" t="s">
        <v>4860</v>
      </c>
      <c r="B2789" s="44" t="s">
        <v>4861</v>
      </c>
      <c r="C2789" s="44" t="s">
        <v>34</v>
      </c>
      <c r="D2789" s="43" t="s">
        <v>34</v>
      </c>
      <c r="E2789" s="43" t="s">
        <v>30</v>
      </c>
      <c r="F2789" s="43">
        <v>150</v>
      </c>
      <c r="G2789" s="43">
        <v>150</v>
      </c>
      <c r="H2789" s="43">
        <v>150</v>
      </c>
      <c r="I2789" s="44"/>
    </row>
    <row r="2790" s="25" customFormat="1" ht="24" spans="1:9">
      <c r="A2790" s="43">
        <v>270800002</v>
      </c>
      <c r="B2790" s="44" t="s">
        <v>4862</v>
      </c>
      <c r="C2790" s="44"/>
      <c r="D2790" s="43" t="s">
        <v>34</v>
      </c>
      <c r="E2790" s="43" t="s">
        <v>30</v>
      </c>
      <c r="F2790" s="43">
        <v>81</v>
      </c>
      <c r="G2790" s="43">
        <v>81</v>
      </c>
      <c r="H2790" s="43">
        <v>81</v>
      </c>
      <c r="I2790" s="44"/>
    </row>
    <row r="2791" s="25" customFormat="1" ht="36" spans="1:9">
      <c r="A2791" s="43">
        <v>270800003</v>
      </c>
      <c r="B2791" s="44" t="s">
        <v>4863</v>
      </c>
      <c r="C2791" s="44" t="s">
        <v>4864</v>
      </c>
      <c r="D2791" s="43"/>
      <c r="E2791" s="43" t="s">
        <v>30</v>
      </c>
      <c r="F2791" s="43" t="s">
        <v>848</v>
      </c>
      <c r="G2791" s="43" t="s">
        <v>848</v>
      </c>
      <c r="H2791" s="43" t="s">
        <v>848</v>
      </c>
      <c r="I2791" s="44"/>
    </row>
    <row r="2792" s="25" customFormat="1" ht="48" spans="1:9">
      <c r="A2792" s="43">
        <v>270800004</v>
      </c>
      <c r="B2792" s="44" t="s">
        <v>4865</v>
      </c>
      <c r="C2792" s="44" t="s">
        <v>4866</v>
      </c>
      <c r="D2792" s="43"/>
      <c r="E2792" s="43" t="s">
        <v>30</v>
      </c>
      <c r="F2792" s="43">
        <v>125</v>
      </c>
      <c r="G2792" s="43">
        <v>125</v>
      </c>
      <c r="H2792" s="43">
        <v>125</v>
      </c>
      <c r="I2792" s="44" t="s">
        <v>4867</v>
      </c>
    </row>
    <row r="2793" s="25" customFormat="1" ht="36" spans="1:9">
      <c r="A2793" s="43" t="s">
        <v>4868</v>
      </c>
      <c r="B2793" s="44" t="s">
        <v>4869</v>
      </c>
      <c r="C2793" s="44" t="s">
        <v>34</v>
      </c>
      <c r="D2793" s="43" t="s">
        <v>34</v>
      </c>
      <c r="E2793" s="43" t="s">
        <v>1219</v>
      </c>
      <c r="F2793" s="43">
        <v>50</v>
      </c>
      <c r="G2793" s="43">
        <v>50</v>
      </c>
      <c r="H2793" s="43">
        <v>50</v>
      </c>
      <c r="I2793" s="44"/>
    </row>
    <row r="2794" s="25" customFormat="1" ht="48" spans="1:9">
      <c r="A2794" s="43" t="s">
        <v>4870</v>
      </c>
      <c r="B2794" s="44" t="s">
        <v>4871</v>
      </c>
      <c r="C2794" s="44" t="s">
        <v>34</v>
      </c>
      <c r="D2794" s="43" t="s">
        <v>34</v>
      </c>
      <c r="E2794" s="43" t="s">
        <v>30</v>
      </c>
      <c r="F2794" s="43">
        <v>125</v>
      </c>
      <c r="G2794" s="43">
        <v>125</v>
      </c>
      <c r="H2794" s="43">
        <v>125</v>
      </c>
      <c r="I2794" s="44"/>
    </row>
    <row r="2795" s="25" customFormat="1" ht="48" spans="1:9">
      <c r="A2795" s="43" t="s">
        <v>4872</v>
      </c>
      <c r="B2795" s="44" t="s">
        <v>4873</v>
      </c>
      <c r="C2795" s="44" t="s">
        <v>34</v>
      </c>
      <c r="D2795" s="43" t="s">
        <v>34</v>
      </c>
      <c r="E2795" s="43" t="s">
        <v>30</v>
      </c>
      <c r="F2795" s="43">
        <v>125</v>
      </c>
      <c r="G2795" s="43">
        <v>125</v>
      </c>
      <c r="H2795" s="43">
        <v>125</v>
      </c>
      <c r="I2795" s="44"/>
    </row>
    <row r="2796" s="25" customFormat="1" ht="24" spans="1:9">
      <c r="A2796" s="43">
        <v>270800005</v>
      </c>
      <c r="B2796" s="44" t="s">
        <v>4874</v>
      </c>
      <c r="C2796" s="44"/>
      <c r="D2796" s="43"/>
      <c r="E2796" s="43" t="s">
        <v>4816</v>
      </c>
      <c r="F2796" s="43">
        <v>20</v>
      </c>
      <c r="G2796" s="43">
        <v>20</v>
      </c>
      <c r="H2796" s="43">
        <v>20</v>
      </c>
      <c r="I2796" s="44" t="s">
        <v>4875</v>
      </c>
    </row>
    <row r="2797" s="25" customFormat="1" ht="24" spans="1:9">
      <c r="A2797" s="43">
        <v>270800006</v>
      </c>
      <c r="B2797" s="44" t="s">
        <v>4876</v>
      </c>
      <c r="C2797" s="44"/>
      <c r="D2797" s="43"/>
      <c r="E2797" s="43" t="s">
        <v>4877</v>
      </c>
      <c r="F2797" s="43">
        <v>42</v>
      </c>
      <c r="G2797" s="43">
        <v>42</v>
      </c>
      <c r="H2797" s="43">
        <v>42</v>
      </c>
      <c r="I2797" s="44" t="s">
        <v>4875</v>
      </c>
    </row>
    <row r="2798" s="25" customFormat="1" ht="24" spans="1:9">
      <c r="A2798" s="43">
        <v>270800007</v>
      </c>
      <c r="B2798" s="44" t="s">
        <v>4878</v>
      </c>
      <c r="C2798" s="44"/>
      <c r="D2798" s="43"/>
      <c r="E2798" s="43" t="s">
        <v>30</v>
      </c>
      <c r="F2798" s="43">
        <v>170</v>
      </c>
      <c r="G2798" s="43">
        <v>170</v>
      </c>
      <c r="H2798" s="43">
        <v>170</v>
      </c>
      <c r="I2798" s="44" t="s">
        <v>4879</v>
      </c>
    </row>
    <row r="2799" s="25" customFormat="1" ht="24" spans="1:9">
      <c r="A2799" s="43">
        <v>270800008</v>
      </c>
      <c r="B2799" s="44" t="s">
        <v>4880</v>
      </c>
      <c r="C2799" s="44"/>
      <c r="D2799" s="43"/>
      <c r="E2799" s="43" t="s">
        <v>30</v>
      </c>
      <c r="F2799" s="43">
        <v>65</v>
      </c>
      <c r="G2799" s="43">
        <v>65</v>
      </c>
      <c r="H2799" s="43">
        <v>65</v>
      </c>
      <c r="I2799" s="44" t="s">
        <v>4881</v>
      </c>
    </row>
    <row r="2800" s="25" customFormat="1" ht="48" spans="1:9">
      <c r="A2800" s="43">
        <v>270800009</v>
      </c>
      <c r="B2800" s="44" t="s">
        <v>4882</v>
      </c>
      <c r="C2800" s="44"/>
      <c r="D2800" s="43"/>
      <c r="E2800" s="43" t="s">
        <v>30</v>
      </c>
      <c r="F2800" s="43" t="s">
        <v>72</v>
      </c>
      <c r="G2800" s="43" t="s">
        <v>72</v>
      </c>
      <c r="H2800" s="43" t="s">
        <v>72</v>
      </c>
      <c r="I2800" s="44"/>
    </row>
    <row r="2801" s="25" customFormat="1" ht="108" spans="1:9">
      <c r="A2801" s="43">
        <v>270800010</v>
      </c>
      <c r="B2801" s="44" t="s">
        <v>4883</v>
      </c>
      <c r="C2801" s="44" t="s">
        <v>4884</v>
      </c>
      <c r="D2801" s="43"/>
      <c r="E2801" s="43" t="s">
        <v>30</v>
      </c>
      <c r="F2801" s="43" t="s">
        <v>72</v>
      </c>
      <c r="G2801" s="43" t="s">
        <v>72</v>
      </c>
      <c r="H2801" s="43" t="s">
        <v>72</v>
      </c>
      <c r="I2801" s="44"/>
    </row>
    <row r="2802" s="25" customFormat="1" ht="120" spans="1:9">
      <c r="A2802" s="43">
        <v>280100001</v>
      </c>
      <c r="B2802" s="44" t="s">
        <v>4885</v>
      </c>
      <c r="C2802" s="44" t="s">
        <v>4886</v>
      </c>
      <c r="D2802" s="43"/>
      <c r="E2802" s="43" t="s">
        <v>30</v>
      </c>
      <c r="F2802" s="43" t="s">
        <v>72</v>
      </c>
      <c r="G2802" s="43" t="s">
        <v>72</v>
      </c>
      <c r="H2802" s="43" t="s">
        <v>72</v>
      </c>
      <c r="I2802" s="44" t="s">
        <v>4887</v>
      </c>
    </row>
    <row r="2803" s="25" customFormat="1" ht="132" spans="1:9">
      <c r="A2803" s="43">
        <v>280100002</v>
      </c>
      <c r="B2803" s="44" t="s">
        <v>4888</v>
      </c>
      <c r="C2803" s="44" t="s">
        <v>4889</v>
      </c>
      <c r="D2803" s="43"/>
      <c r="E2803" s="43" t="s">
        <v>30</v>
      </c>
      <c r="F2803" s="43" t="s">
        <v>72</v>
      </c>
      <c r="G2803" s="43" t="s">
        <v>72</v>
      </c>
      <c r="H2803" s="43" t="s">
        <v>72</v>
      </c>
      <c r="I2803" s="44" t="s">
        <v>4890</v>
      </c>
    </row>
    <row r="2804" s="25" customFormat="1" ht="204" spans="1:9">
      <c r="A2804" s="43">
        <v>280100003</v>
      </c>
      <c r="B2804" s="44" t="s">
        <v>4891</v>
      </c>
      <c r="C2804" s="44" t="s">
        <v>4892</v>
      </c>
      <c r="D2804" s="43"/>
      <c r="E2804" s="43" t="s">
        <v>30</v>
      </c>
      <c r="F2804" s="43" t="s">
        <v>72</v>
      </c>
      <c r="G2804" s="43" t="s">
        <v>72</v>
      </c>
      <c r="H2804" s="43" t="s">
        <v>72</v>
      </c>
      <c r="I2804" s="44"/>
    </row>
    <row r="2805" ht="22.5" spans="1:9">
      <c r="A2805" s="54" t="s">
        <v>4893</v>
      </c>
      <c r="B2805" s="55"/>
      <c r="C2805" s="55"/>
      <c r="D2805" s="54"/>
      <c r="E2805" s="54"/>
      <c r="F2805" s="54"/>
      <c r="G2805" s="54"/>
      <c r="H2805" s="54"/>
      <c r="I2805" s="55"/>
    </row>
    <row r="2806" ht="16" customHeight="1" spans="1:9">
      <c r="A2806" s="56" t="s">
        <v>2</v>
      </c>
      <c r="B2806" s="57"/>
      <c r="C2806" s="57"/>
      <c r="D2806" s="56"/>
      <c r="E2806" s="56"/>
      <c r="F2806" s="56"/>
      <c r="G2806" s="56"/>
      <c r="H2806" s="56"/>
      <c r="I2806" s="57"/>
    </row>
    <row r="2807" ht="16" customHeight="1" spans="1:9">
      <c r="A2807" s="58" t="s">
        <v>4894</v>
      </c>
      <c r="B2807" s="59"/>
      <c r="C2807" s="59"/>
      <c r="D2807" s="58"/>
      <c r="E2807" s="58"/>
      <c r="F2807" s="58"/>
      <c r="G2807" s="58"/>
      <c r="H2807" s="58"/>
      <c r="I2807" s="59"/>
    </row>
    <row r="2808" ht="16" customHeight="1" spans="1:9">
      <c r="A2808" s="58" t="s">
        <v>4895</v>
      </c>
      <c r="B2808" s="59"/>
      <c r="C2808" s="59"/>
      <c r="D2808" s="58"/>
      <c r="E2808" s="58"/>
      <c r="F2808" s="58"/>
      <c r="G2808" s="58"/>
      <c r="H2808" s="58"/>
      <c r="I2808" s="59"/>
    </row>
    <row r="2809" ht="32" customHeight="1" spans="1:9">
      <c r="A2809" s="58" t="s">
        <v>4896</v>
      </c>
      <c r="B2809" s="59"/>
      <c r="C2809" s="59"/>
      <c r="D2809" s="58"/>
      <c r="E2809" s="58"/>
      <c r="F2809" s="58"/>
      <c r="G2809" s="58"/>
      <c r="H2809" s="58"/>
      <c r="I2809" s="59"/>
    </row>
    <row r="2810" ht="16" customHeight="1" spans="1:9">
      <c r="A2810" s="58" t="s">
        <v>4897</v>
      </c>
      <c r="B2810" s="59"/>
      <c r="C2810" s="59"/>
      <c r="D2810" s="58"/>
      <c r="E2810" s="58"/>
      <c r="F2810" s="58"/>
      <c r="G2810" s="58"/>
      <c r="H2810" s="58"/>
      <c r="I2810" s="59"/>
    </row>
    <row r="2811" ht="16" customHeight="1" spans="1:9">
      <c r="A2811" s="58" t="s">
        <v>4898</v>
      </c>
      <c r="B2811" s="59"/>
      <c r="C2811" s="59"/>
      <c r="D2811" s="58"/>
      <c r="E2811" s="58"/>
      <c r="F2811" s="58"/>
      <c r="G2811" s="58"/>
      <c r="H2811" s="58"/>
      <c r="I2811" s="59"/>
    </row>
    <row r="2812" ht="16" customHeight="1" spans="1:9">
      <c r="A2812" s="58" t="s">
        <v>4899</v>
      </c>
      <c r="B2812" s="59"/>
      <c r="C2812" s="59"/>
      <c r="D2812" s="58"/>
      <c r="E2812" s="58"/>
      <c r="F2812" s="58"/>
      <c r="G2812" s="58"/>
      <c r="H2812" s="58"/>
      <c r="I2812" s="59"/>
    </row>
    <row r="2813" ht="16" customHeight="1" spans="1:9">
      <c r="A2813" s="58" t="s">
        <v>4900</v>
      </c>
      <c r="B2813" s="59"/>
      <c r="C2813" s="59"/>
      <c r="D2813" s="58"/>
      <c r="E2813" s="58"/>
      <c r="F2813" s="58"/>
      <c r="G2813" s="58"/>
      <c r="H2813" s="58"/>
      <c r="I2813" s="59"/>
    </row>
    <row r="2814" ht="18" customHeight="1" spans="1:9">
      <c r="A2814" s="39" t="s">
        <v>15</v>
      </c>
      <c r="B2814" s="39" t="s">
        <v>16</v>
      </c>
      <c r="C2814" s="39" t="s">
        <v>17</v>
      </c>
      <c r="D2814" s="39" t="s">
        <v>18</v>
      </c>
      <c r="E2814" s="39" t="s">
        <v>19</v>
      </c>
      <c r="F2814" s="39" t="s">
        <v>20</v>
      </c>
      <c r="G2814" s="39"/>
      <c r="H2814" s="39"/>
      <c r="I2814" s="39" t="s">
        <v>21</v>
      </c>
    </row>
    <row r="2815" ht="18" customHeight="1" spans="1:9">
      <c r="A2815" s="39"/>
      <c r="B2815" s="39"/>
      <c r="C2815" s="39"/>
      <c r="D2815" s="39"/>
      <c r="E2815" s="39"/>
      <c r="F2815" s="39" t="s">
        <v>22</v>
      </c>
      <c r="G2815" s="39" t="s">
        <v>23</v>
      </c>
      <c r="H2815" s="39" t="s">
        <v>24</v>
      </c>
      <c r="I2815" s="39"/>
    </row>
    <row r="2816" spans="1:9">
      <c r="A2816" s="39">
        <v>31</v>
      </c>
      <c r="B2816" s="42" t="s">
        <v>4901</v>
      </c>
      <c r="C2816" s="42"/>
      <c r="D2816" s="48"/>
      <c r="E2816" s="48"/>
      <c r="F2816" s="48"/>
      <c r="G2816" s="48"/>
      <c r="H2816" s="48"/>
      <c r="I2816" s="42"/>
    </row>
    <row r="2817" spans="1:9">
      <c r="A2817" s="39"/>
      <c r="B2817" s="44" t="s">
        <v>4902</v>
      </c>
      <c r="C2817" s="44"/>
      <c r="D2817" s="46"/>
      <c r="E2817" s="46"/>
      <c r="F2817" s="46"/>
      <c r="G2817" s="46"/>
      <c r="H2817" s="46"/>
      <c r="I2817" s="44"/>
    </row>
    <row r="2818" ht="29" customHeight="1" spans="1:9">
      <c r="A2818" s="39"/>
      <c r="B2818" s="44" t="s">
        <v>4903</v>
      </c>
      <c r="C2818" s="44"/>
      <c r="D2818" s="46"/>
      <c r="E2818" s="46"/>
      <c r="F2818" s="46"/>
      <c r="G2818" s="46"/>
      <c r="H2818" s="46"/>
      <c r="I2818" s="44"/>
    </row>
    <row r="2819" spans="1:9">
      <c r="A2819" s="39"/>
      <c r="B2819" s="44" t="s">
        <v>4904</v>
      </c>
      <c r="C2819" s="44"/>
      <c r="D2819" s="46"/>
      <c r="E2819" s="46"/>
      <c r="F2819" s="46"/>
      <c r="G2819" s="46"/>
      <c r="H2819" s="46"/>
      <c r="I2819" s="44"/>
    </row>
    <row r="2820" s="28" customFormat="1" ht="27" customHeight="1" spans="1:9">
      <c r="A2820" s="39"/>
      <c r="B2820" s="44" t="s">
        <v>4905</v>
      </c>
      <c r="C2820" s="44"/>
      <c r="D2820" s="46"/>
      <c r="E2820" s="46"/>
      <c r="F2820" s="46"/>
      <c r="G2820" s="46"/>
      <c r="H2820" s="46"/>
      <c r="I2820" s="44"/>
    </row>
    <row r="2821" ht="24" customHeight="1" spans="1:9">
      <c r="A2821" s="39"/>
      <c r="B2821" s="44" t="s">
        <v>4906</v>
      </c>
      <c r="C2821" s="44"/>
      <c r="D2821" s="46"/>
      <c r="E2821" s="46"/>
      <c r="F2821" s="46"/>
      <c r="G2821" s="46"/>
      <c r="H2821" s="46"/>
      <c r="I2821" s="44"/>
    </row>
    <row r="2822" spans="1:9">
      <c r="A2822" s="39"/>
      <c r="B2822" s="44" t="s">
        <v>4907</v>
      </c>
      <c r="C2822" s="44"/>
      <c r="D2822" s="46"/>
      <c r="E2822" s="46"/>
      <c r="F2822" s="46"/>
      <c r="G2822" s="46"/>
      <c r="H2822" s="46"/>
      <c r="I2822" s="44"/>
    </row>
    <row r="2823" spans="1:9">
      <c r="A2823" s="39"/>
      <c r="B2823" s="44" t="s">
        <v>4908</v>
      </c>
      <c r="C2823" s="44"/>
      <c r="D2823" s="46"/>
      <c r="E2823" s="46"/>
      <c r="F2823" s="46"/>
      <c r="G2823" s="46"/>
      <c r="H2823" s="46"/>
      <c r="I2823" s="44"/>
    </row>
    <row r="2824" spans="1:9">
      <c r="A2824" s="40">
        <v>3101</v>
      </c>
      <c r="B2824" s="41" t="s">
        <v>4909</v>
      </c>
      <c r="C2824" s="41"/>
      <c r="D2824" s="40"/>
      <c r="E2824" s="40"/>
      <c r="F2824" s="40"/>
      <c r="G2824" s="40"/>
      <c r="H2824" s="40"/>
      <c r="I2824" s="41"/>
    </row>
    <row r="2825" ht="36" spans="1:9">
      <c r="A2825" s="43">
        <v>310100001</v>
      </c>
      <c r="B2825" s="44" t="s">
        <v>4910</v>
      </c>
      <c r="C2825" s="44" t="s">
        <v>4911</v>
      </c>
      <c r="D2825" s="43"/>
      <c r="E2825" s="43" t="s">
        <v>4912</v>
      </c>
      <c r="F2825" s="43"/>
      <c r="G2825" s="43"/>
      <c r="H2825" s="43"/>
      <c r="I2825" s="44" t="s">
        <v>4913</v>
      </c>
    </row>
    <row r="2826" ht="24" spans="1:9">
      <c r="A2826" s="43" t="s">
        <v>4914</v>
      </c>
      <c r="B2826" s="44" t="s">
        <v>4915</v>
      </c>
      <c r="C2826" s="44"/>
      <c r="D2826" s="43"/>
      <c r="E2826" s="43" t="s">
        <v>4912</v>
      </c>
      <c r="F2826" s="43">
        <v>17</v>
      </c>
      <c r="G2826" s="43">
        <v>17</v>
      </c>
      <c r="H2826" s="43">
        <v>17</v>
      </c>
      <c r="I2826" s="44"/>
    </row>
    <row r="2827" ht="24" spans="1:9">
      <c r="A2827" s="43" t="s">
        <v>4916</v>
      </c>
      <c r="B2827" s="44" t="s">
        <v>4917</v>
      </c>
      <c r="C2827" s="44"/>
      <c r="D2827" s="43"/>
      <c r="E2827" s="43" t="s">
        <v>4912</v>
      </c>
      <c r="F2827" s="43">
        <v>26</v>
      </c>
      <c r="G2827" s="43">
        <v>26</v>
      </c>
      <c r="H2827" s="43">
        <v>26</v>
      </c>
      <c r="I2827" s="44"/>
    </row>
    <row r="2828" ht="24" spans="1:9">
      <c r="A2828" s="43" t="s">
        <v>4918</v>
      </c>
      <c r="B2828" s="44" t="s">
        <v>4919</v>
      </c>
      <c r="C2828" s="44"/>
      <c r="D2828" s="43"/>
      <c r="E2828" s="43" t="s">
        <v>4912</v>
      </c>
      <c r="F2828" s="43">
        <v>68</v>
      </c>
      <c r="G2828" s="43">
        <v>68</v>
      </c>
      <c r="H2828" s="43">
        <v>68</v>
      </c>
      <c r="I2828" s="44"/>
    </row>
    <row r="2829" ht="24" spans="1:9">
      <c r="A2829" s="43" t="s">
        <v>4920</v>
      </c>
      <c r="B2829" s="44" t="s">
        <v>4921</v>
      </c>
      <c r="C2829" s="44" t="s">
        <v>34</v>
      </c>
      <c r="D2829" s="43" t="s">
        <v>34</v>
      </c>
      <c r="E2829" s="43" t="s">
        <v>4922</v>
      </c>
      <c r="F2829" s="43">
        <v>20</v>
      </c>
      <c r="G2829" s="43">
        <v>20</v>
      </c>
      <c r="H2829" s="43">
        <v>20</v>
      </c>
      <c r="I2829" s="44"/>
    </row>
    <row r="2830" ht="24" spans="1:9">
      <c r="A2830" s="43" t="s">
        <v>4923</v>
      </c>
      <c r="B2830" s="44" t="s">
        <v>4924</v>
      </c>
      <c r="C2830" s="44" t="s">
        <v>34</v>
      </c>
      <c r="D2830" s="43" t="s">
        <v>34</v>
      </c>
      <c r="E2830" s="43" t="s">
        <v>30</v>
      </c>
      <c r="F2830" s="43">
        <v>20</v>
      </c>
      <c r="G2830" s="43">
        <v>20</v>
      </c>
      <c r="H2830" s="43">
        <v>20</v>
      </c>
      <c r="I2830" s="44"/>
    </row>
    <row r="2831" ht="36" spans="1:9">
      <c r="A2831" s="43">
        <v>310100002</v>
      </c>
      <c r="B2831" s="44" t="s">
        <v>4925</v>
      </c>
      <c r="C2831" s="44" t="s">
        <v>4926</v>
      </c>
      <c r="D2831" s="43"/>
      <c r="E2831" s="43" t="s">
        <v>30</v>
      </c>
      <c r="F2831" s="43">
        <v>68</v>
      </c>
      <c r="G2831" s="43">
        <v>68</v>
      </c>
      <c r="H2831" s="43">
        <v>68</v>
      </c>
      <c r="I2831" s="44"/>
    </row>
    <row r="2832" ht="36" spans="1:9">
      <c r="A2832" s="43" t="s">
        <v>4927</v>
      </c>
      <c r="B2832" s="44" t="s">
        <v>4928</v>
      </c>
      <c r="C2832" s="44" t="s">
        <v>34</v>
      </c>
      <c r="D2832" s="43" t="s">
        <v>34</v>
      </c>
      <c r="E2832" s="43" t="s">
        <v>30</v>
      </c>
      <c r="F2832" s="43">
        <v>68</v>
      </c>
      <c r="G2832" s="43">
        <v>68</v>
      </c>
      <c r="H2832" s="43">
        <v>68</v>
      </c>
      <c r="I2832" s="44"/>
    </row>
    <row r="2833" ht="24" spans="1:9">
      <c r="A2833" s="43" t="s">
        <v>4929</v>
      </c>
      <c r="B2833" s="44" t="s">
        <v>4930</v>
      </c>
      <c r="C2833" s="44" t="s">
        <v>34</v>
      </c>
      <c r="D2833" s="43" t="s">
        <v>34</v>
      </c>
      <c r="E2833" s="43" t="s">
        <v>30</v>
      </c>
      <c r="F2833" s="43">
        <v>68</v>
      </c>
      <c r="G2833" s="43">
        <v>68</v>
      </c>
      <c r="H2833" s="43">
        <v>68</v>
      </c>
      <c r="I2833" s="44"/>
    </row>
    <row r="2834" ht="24" spans="1:9">
      <c r="A2834" s="43" t="s">
        <v>4931</v>
      </c>
      <c r="B2834" s="44" t="s">
        <v>4932</v>
      </c>
      <c r="C2834" s="44" t="s">
        <v>34</v>
      </c>
      <c r="D2834" s="43" t="s">
        <v>34</v>
      </c>
      <c r="E2834" s="43" t="s">
        <v>30</v>
      </c>
      <c r="F2834" s="43">
        <v>68</v>
      </c>
      <c r="G2834" s="43">
        <v>68</v>
      </c>
      <c r="H2834" s="43">
        <v>68</v>
      </c>
      <c r="I2834" s="44"/>
    </row>
    <row r="2835" ht="24" spans="1:9">
      <c r="A2835" s="43">
        <v>310100003</v>
      </c>
      <c r="B2835" s="44" t="s">
        <v>4933</v>
      </c>
      <c r="C2835" s="44" t="s">
        <v>4934</v>
      </c>
      <c r="D2835" s="43"/>
      <c r="E2835" s="43" t="s">
        <v>30</v>
      </c>
      <c r="F2835" s="43">
        <v>68</v>
      </c>
      <c r="G2835" s="43">
        <v>68</v>
      </c>
      <c r="H2835" s="43">
        <v>68</v>
      </c>
      <c r="I2835" s="44" t="s">
        <v>4935</v>
      </c>
    </row>
    <row r="2836" ht="24" spans="1:9">
      <c r="A2836" s="43" t="s">
        <v>4936</v>
      </c>
      <c r="B2836" s="44" t="s">
        <v>4937</v>
      </c>
      <c r="C2836" s="44"/>
      <c r="D2836" s="43"/>
      <c r="E2836" s="43" t="s">
        <v>30</v>
      </c>
      <c r="F2836" s="43">
        <v>20</v>
      </c>
      <c r="G2836" s="43">
        <v>20</v>
      </c>
      <c r="H2836" s="43">
        <v>20</v>
      </c>
      <c r="I2836" s="62"/>
    </row>
    <row r="2837" ht="24" spans="1:9">
      <c r="A2837" s="43">
        <v>310100004</v>
      </c>
      <c r="B2837" s="44" t="s">
        <v>4938</v>
      </c>
      <c r="C2837" s="44" t="s">
        <v>4939</v>
      </c>
      <c r="D2837" s="43"/>
      <c r="E2837" s="43" t="s">
        <v>30</v>
      </c>
      <c r="F2837" s="43">
        <v>340</v>
      </c>
      <c r="G2837" s="43">
        <v>340</v>
      </c>
      <c r="H2837" s="43">
        <v>340</v>
      </c>
      <c r="I2837" s="44"/>
    </row>
    <row r="2838" ht="24" spans="1:9">
      <c r="A2838" s="43" t="s">
        <v>4940</v>
      </c>
      <c r="B2838" s="44" t="s">
        <v>4941</v>
      </c>
      <c r="C2838" s="44" t="s">
        <v>34</v>
      </c>
      <c r="D2838" s="43" t="s">
        <v>34</v>
      </c>
      <c r="E2838" s="43" t="s">
        <v>30</v>
      </c>
      <c r="F2838" s="43">
        <v>340</v>
      </c>
      <c r="G2838" s="43">
        <v>340</v>
      </c>
      <c r="H2838" s="43">
        <v>340</v>
      </c>
      <c r="I2838" s="44"/>
    </row>
    <row r="2839" ht="24" spans="1:9">
      <c r="A2839" s="43" t="s">
        <v>4942</v>
      </c>
      <c r="B2839" s="44" t="s">
        <v>4943</v>
      </c>
      <c r="C2839" s="44" t="s">
        <v>34</v>
      </c>
      <c r="D2839" s="43" t="s">
        <v>34</v>
      </c>
      <c r="E2839" s="43" t="s">
        <v>30</v>
      </c>
      <c r="F2839" s="43">
        <v>340</v>
      </c>
      <c r="G2839" s="43">
        <v>340</v>
      </c>
      <c r="H2839" s="43">
        <v>340</v>
      </c>
      <c r="I2839" s="44"/>
    </row>
    <row r="2840" ht="24" spans="1:9">
      <c r="A2840" s="43">
        <v>310100005</v>
      </c>
      <c r="B2840" s="44" t="s">
        <v>4944</v>
      </c>
      <c r="C2840" s="44" t="s">
        <v>4945</v>
      </c>
      <c r="D2840" s="43"/>
      <c r="E2840" s="43" t="s">
        <v>127</v>
      </c>
      <c r="F2840" s="43">
        <v>26</v>
      </c>
      <c r="G2840" s="43">
        <v>26</v>
      </c>
      <c r="H2840" s="43">
        <v>26</v>
      </c>
      <c r="I2840" s="44"/>
    </row>
    <row r="2841" spans="1:9">
      <c r="A2841" s="43">
        <v>310100006</v>
      </c>
      <c r="B2841" s="44" t="s">
        <v>4946</v>
      </c>
      <c r="C2841" s="44"/>
      <c r="D2841" s="43"/>
      <c r="E2841" s="43" t="s">
        <v>30</v>
      </c>
      <c r="F2841" s="43" t="s">
        <v>848</v>
      </c>
      <c r="G2841" s="43" t="s">
        <v>848</v>
      </c>
      <c r="H2841" s="43" t="s">
        <v>848</v>
      </c>
      <c r="I2841" s="44"/>
    </row>
    <row r="2842" ht="36" spans="1:9">
      <c r="A2842" s="43">
        <v>310100007</v>
      </c>
      <c r="B2842" s="44" t="s">
        <v>4947</v>
      </c>
      <c r="C2842" s="44" t="s">
        <v>4948</v>
      </c>
      <c r="D2842" s="43"/>
      <c r="E2842" s="43" t="s">
        <v>4949</v>
      </c>
      <c r="F2842" s="43">
        <v>43</v>
      </c>
      <c r="G2842" s="43">
        <v>43</v>
      </c>
      <c r="H2842" s="43">
        <v>43</v>
      </c>
      <c r="I2842" s="44"/>
    </row>
    <row r="2843" ht="36" spans="1:9">
      <c r="A2843" s="43" t="s">
        <v>4950</v>
      </c>
      <c r="B2843" s="44" t="s">
        <v>4951</v>
      </c>
      <c r="C2843" s="44" t="s">
        <v>4952</v>
      </c>
      <c r="D2843" s="43" t="s">
        <v>34</v>
      </c>
      <c r="E2843" s="43" t="s">
        <v>4949</v>
      </c>
      <c r="F2843" s="43">
        <v>43</v>
      </c>
      <c r="G2843" s="43">
        <v>43</v>
      </c>
      <c r="H2843" s="43">
        <v>43</v>
      </c>
      <c r="I2843" s="44"/>
    </row>
    <row r="2844" ht="36" spans="1:9">
      <c r="A2844" s="43">
        <v>310100008</v>
      </c>
      <c r="B2844" s="44" t="s">
        <v>4953</v>
      </c>
      <c r="C2844" s="44" t="s">
        <v>4954</v>
      </c>
      <c r="D2844" s="43"/>
      <c r="E2844" s="43" t="s">
        <v>4949</v>
      </c>
      <c r="F2844" s="43">
        <v>43</v>
      </c>
      <c r="G2844" s="43">
        <v>43</v>
      </c>
      <c r="H2844" s="43">
        <v>43</v>
      </c>
      <c r="I2844" s="44"/>
    </row>
    <row r="2845" ht="60" spans="1:9">
      <c r="A2845" s="43">
        <v>310100009</v>
      </c>
      <c r="B2845" s="44" t="s">
        <v>4955</v>
      </c>
      <c r="C2845" s="44" t="s">
        <v>4956</v>
      </c>
      <c r="D2845" s="43"/>
      <c r="E2845" s="43" t="s">
        <v>4957</v>
      </c>
      <c r="F2845" s="43">
        <v>43</v>
      </c>
      <c r="G2845" s="43">
        <v>43</v>
      </c>
      <c r="H2845" s="43">
        <v>43</v>
      </c>
      <c r="I2845" s="44" t="s">
        <v>4958</v>
      </c>
    </row>
    <row r="2846" ht="36" spans="1:9">
      <c r="A2846" s="43" t="s">
        <v>4959</v>
      </c>
      <c r="B2846" s="44" t="s">
        <v>4960</v>
      </c>
      <c r="C2846" s="44" t="s">
        <v>34</v>
      </c>
      <c r="D2846" s="43" t="s">
        <v>34</v>
      </c>
      <c r="E2846" s="43" t="s">
        <v>30</v>
      </c>
      <c r="F2846" s="43">
        <v>20</v>
      </c>
      <c r="G2846" s="43">
        <v>20</v>
      </c>
      <c r="H2846" s="43">
        <v>20</v>
      </c>
      <c r="I2846" s="62"/>
    </row>
    <row r="2847" ht="24" spans="1:9">
      <c r="A2847" s="43" t="s">
        <v>4961</v>
      </c>
      <c r="B2847" s="44" t="s">
        <v>4962</v>
      </c>
      <c r="C2847" s="44" t="s">
        <v>34</v>
      </c>
      <c r="D2847" s="43"/>
      <c r="E2847" s="43" t="s">
        <v>4922</v>
      </c>
      <c r="F2847" s="43">
        <v>20</v>
      </c>
      <c r="G2847" s="43">
        <v>20</v>
      </c>
      <c r="H2847" s="43">
        <v>20</v>
      </c>
      <c r="I2847" s="62" t="s">
        <v>34</v>
      </c>
    </row>
    <row r="2848" ht="48" spans="1:9">
      <c r="A2848" s="43" t="s">
        <v>4963</v>
      </c>
      <c r="B2848" s="44" t="s">
        <v>4964</v>
      </c>
      <c r="C2848" s="44" t="s">
        <v>34</v>
      </c>
      <c r="D2848" s="43" t="s">
        <v>34</v>
      </c>
      <c r="E2848" s="43" t="s">
        <v>4957</v>
      </c>
      <c r="F2848" s="43">
        <v>43</v>
      </c>
      <c r="G2848" s="43">
        <v>43</v>
      </c>
      <c r="H2848" s="43">
        <v>43</v>
      </c>
      <c r="I2848" s="44"/>
    </row>
    <row r="2849" ht="60" spans="1:9">
      <c r="A2849" s="43" t="s">
        <v>4965</v>
      </c>
      <c r="B2849" s="44" t="s">
        <v>4966</v>
      </c>
      <c r="C2849" s="44" t="s">
        <v>34</v>
      </c>
      <c r="D2849" s="43" t="s">
        <v>34</v>
      </c>
      <c r="E2849" s="43" t="s">
        <v>4957</v>
      </c>
      <c r="F2849" s="43">
        <v>43</v>
      </c>
      <c r="G2849" s="43">
        <v>43</v>
      </c>
      <c r="H2849" s="43">
        <v>43</v>
      </c>
      <c r="I2849" s="44"/>
    </row>
    <row r="2850" ht="24" spans="1:9">
      <c r="A2850" s="43">
        <v>310100010</v>
      </c>
      <c r="B2850" s="44" t="s">
        <v>4967</v>
      </c>
      <c r="C2850" s="44" t="s">
        <v>4968</v>
      </c>
      <c r="D2850" s="43"/>
      <c r="E2850" s="43" t="s">
        <v>30</v>
      </c>
      <c r="F2850" s="43">
        <v>43</v>
      </c>
      <c r="G2850" s="43">
        <v>43</v>
      </c>
      <c r="H2850" s="43">
        <v>43</v>
      </c>
      <c r="I2850" s="44" t="s">
        <v>4969</v>
      </c>
    </row>
    <row r="2851" ht="24" spans="1:9">
      <c r="A2851" s="43" t="s">
        <v>4970</v>
      </c>
      <c r="B2851" s="44" t="s">
        <v>4971</v>
      </c>
      <c r="C2851" s="44" t="s">
        <v>34</v>
      </c>
      <c r="D2851" s="43" t="s">
        <v>34</v>
      </c>
      <c r="E2851" s="43" t="s">
        <v>4922</v>
      </c>
      <c r="F2851" s="43">
        <v>20</v>
      </c>
      <c r="G2851" s="43">
        <v>20</v>
      </c>
      <c r="H2851" s="43">
        <v>20</v>
      </c>
      <c r="I2851" s="62"/>
    </row>
    <row r="2852" ht="24" spans="1:9">
      <c r="A2852" s="43">
        <v>310100011</v>
      </c>
      <c r="B2852" s="44" t="s">
        <v>4972</v>
      </c>
      <c r="C2852" s="44" t="s">
        <v>4973</v>
      </c>
      <c r="D2852" s="43"/>
      <c r="E2852" s="43" t="s">
        <v>30</v>
      </c>
      <c r="F2852" s="43">
        <v>68</v>
      </c>
      <c r="G2852" s="43">
        <v>68</v>
      </c>
      <c r="H2852" s="43">
        <v>68</v>
      </c>
      <c r="I2852" s="44" t="s">
        <v>4974</v>
      </c>
    </row>
    <row r="2853" ht="24" spans="1:9">
      <c r="A2853" s="43" t="s">
        <v>4975</v>
      </c>
      <c r="B2853" s="44" t="s">
        <v>4976</v>
      </c>
      <c r="C2853" s="44" t="s">
        <v>34</v>
      </c>
      <c r="D2853" s="43" t="s">
        <v>34</v>
      </c>
      <c r="E2853" s="43" t="s">
        <v>30</v>
      </c>
      <c r="F2853" s="43">
        <v>20</v>
      </c>
      <c r="G2853" s="43">
        <v>20</v>
      </c>
      <c r="H2853" s="43">
        <v>20</v>
      </c>
      <c r="I2853" s="62"/>
    </row>
    <row r="2854" ht="24" spans="1:9">
      <c r="A2854" s="43" t="s">
        <v>4977</v>
      </c>
      <c r="B2854" s="44" t="s">
        <v>4978</v>
      </c>
      <c r="C2854" s="44" t="s">
        <v>34</v>
      </c>
      <c r="D2854" s="43" t="s">
        <v>34</v>
      </c>
      <c r="E2854" s="43" t="s">
        <v>30</v>
      </c>
      <c r="F2854" s="43">
        <v>68</v>
      </c>
      <c r="G2854" s="43">
        <v>68</v>
      </c>
      <c r="H2854" s="43">
        <v>68</v>
      </c>
      <c r="I2854" s="62" t="s">
        <v>34</v>
      </c>
    </row>
    <row r="2855" ht="24" spans="1:9">
      <c r="A2855" s="43" t="s">
        <v>4979</v>
      </c>
      <c r="B2855" s="44" t="s">
        <v>4980</v>
      </c>
      <c r="C2855" s="44" t="s">
        <v>34</v>
      </c>
      <c r="D2855" s="43" t="s">
        <v>34</v>
      </c>
      <c r="E2855" s="43" t="s">
        <v>30</v>
      </c>
      <c r="F2855" s="43">
        <v>68</v>
      </c>
      <c r="G2855" s="43">
        <v>68</v>
      </c>
      <c r="H2855" s="43">
        <v>68</v>
      </c>
      <c r="I2855" s="44"/>
    </row>
    <row r="2856" ht="24" spans="1:9">
      <c r="A2856" s="43" t="s">
        <v>4981</v>
      </c>
      <c r="B2856" s="44" t="s">
        <v>4982</v>
      </c>
      <c r="C2856" s="44" t="s">
        <v>34</v>
      </c>
      <c r="D2856" s="43" t="s">
        <v>34</v>
      </c>
      <c r="E2856" s="43" t="s">
        <v>30</v>
      </c>
      <c r="F2856" s="43">
        <v>68</v>
      </c>
      <c r="G2856" s="43">
        <v>68</v>
      </c>
      <c r="H2856" s="43">
        <v>68</v>
      </c>
      <c r="I2856" s="44"/>
    </row>
    <row r="2857" ht="24" spans="1:9">
      <c r="A2857" s="43">
        <v>310100012</v>
      </c>
      <c r="B2857" s="44" t="s">
        <v>4983</v>
      </c>
      <c r="C2857" s="44" t="s">
        <v>4984</v>
      </c>
      <c r="D2857" s="43"/>
      <c r="E2857" s="43" t="s">
        <v>30</v>
      </c>
      <c r="F2857" s="43">
        <v>68</v>
      </c>
      <c r="G2857" s="43">
        <v>68</v>
      </c>
      <c r="H2857" s="43">
        <v>68</v>
      </c>
      <c r="I2857" s="44" t="s">
        <v>4985</v>
      </c>
    </row>
    <row r="2858" ht="24" spans="1:9">
      <c r="A2858" s="43" t="s">
        <v>4986</v>
      </c>
      <c r="B2858" s="44" t="s">
        <v>4987</v>
      </c>
      <c r="C2858" s="44" t="s">
        <v>34</v>
      </c>
      <c r="D2858" s="43" t="s">
        <v>34</v>
      </c>
      <c r="E2858" s="43" t="s">
        <v>30</v>
      </c>
      <c r="F2858" s="43">
        <v>68</v>
      </c>
      <c r="G2858" s="43">
        <v>68</v>
      </c>
      <c r="H2858" s="43">
        <v>68</v>
      </c>
      <c r="I2858" s="44"/>
    </row>
    <row r="2859" ht="24" spans="1:9">
      <c r="A2859" s="43" t="s">
        <v>4988</v>
      </c>
      <c r="B2859" s="44" t="s">
        <v>4989</v>
      </c>
      <c r="C2859" s="44" t="s">
        <v>34</v>
      </c>
      <c r="D2859" s="43" t="s">
        <v>34</v>
      </c>
      <c r="E2859" s="43" t="s">
        <v>30</v>
      </c>
      <c r="F2859" s="43">
        <v>68</v>
      </c>
      <c r="G2859" s="43">
        <v>68</v>
      </c>
      <c r="H2859" s="43">
        <v>68</v>
      </c>
      <c r="I2859" s="44"/>
    </row>
    <row r="2860" spans="1:9">
      <c r="A2860" s="43">
        <v>310100013</v>
      </c>
      <c r="B2860" s="44" t="s">
        <v>4990</v>
      </c>
      <c r="C2860" s="44"/>
      <c r="D2860" s="43"/>
      <c r="E2860" s="43" t="s">
        <v>127</v>
      </c>
      <c r="F2860" s="43">
        <v>17</v>
      </c>
      <c r="G2860" s="43">
        <v>17</v>
      </c>
      <c r="H2860" s="43">
        <v>17</v>
      </c>
      <c r="I2860" s="44"/>
    </row>
    <row r="2861" spans="1:9">
      <c r="A2861" s="43">
        <v>310100014</v>
      </c>
      <c r="B2861" s="44" t="s">
        <v>4991</v>
      </c>
      <c r="C2861" s="44"/>
      <c r="D2861" s="43"/>
      <c r="E2861" s="43" t="s">
        <v>127</v>
      </c>
      <c r="F2861" s="43">
        <v>13</v>
      </c>
      <c r="G2861" s="43">
        <v>13</v>
      </c>
      <c r="H2861" s="43">
        <v>13</v>
      </c>
      <c r="I2861" s="44"/>
    </row>
    <row r="2862" ht="24" spans="1:9">
      <c r="A2862" s="43">
        <v>310100015</v>
      </c>
      <c r="B2862" s="44" t="s">
        <v>4992</v>
      </c>
      <c r="C2862" s="44" t="s">
        <v>4993</v>
      </c>
      <c r="D2862" s="43"/>
      <c r="E2862" s="43" t="s">
        <v>30</v>
      </c>
      <c r="F2862" s="43">
        <v>85</v>
      </c>
      <c r="G2862" s="43">
        <v>85</v>
      </c>
      <c r="H2862" s="43">
        <v>85</v>
      </c>
      <c r="I2862" s="44"/>
    </row>
    <row r="2863" ht="36" spans="1:9">
      <c r="A2863" s="43" t="s">
        <v>4994</v>
      </c>
      <c r="B2863" s="44" t="s">
        <v>4995</v>
      </c>
      <c r="C2863" s="44" t="s">
        <v>34</v>
      </c>
      <c r="D2863" s="43" t="s">
        <v>34</v>
      </c>
      <c r="E2863" s="43" t="s">
        <v>30</v>
      </c>
      <c r="F2863" s="43">
        <v>85</v>
      </c>
      <c r="G2863" s="43">
        <v>85</v>
      </c>
      <c r="H2863" s="43">
        <v>85</v>
      </c>
      <c r="I2863" s="44"/>
    </row>
    <row r="2864" ht="24" spans="1:9">
      <c r="A2864" s="43">
        <v>310100016</v>
      </c>
      <c r="B2864" s="44" t="s">
        <v>4996</v>
      </c>
      <c r="C2864" s="44" t="s">
        <v>4997</v>
      </c>
      <c r="D2864" s="43"/>
      <c r="E2864" s="43" t="s">
        <v>30</v>
      </c>
      <c r="F2864" s="43">
        <v>130</v>
      </c>
      <c r="G2864" s="43">
        <v>130</v>
      </c>
      <c r="H2864" s="43">
        <v>130</v>
      </c>
      <c r="I2864" s="44" t="s">
        <v>4998</v>
      </c>
    </row>
    <row r="2865" ht="24" spans="1:9">
      <c r="A2865" s="43" t="s">
        <v>4999</v>
      </c>
      <c r="B2865" s="44" t="s">
        <v>5000</v>
      </c>
      <c r="C2865" s="44"/>
      <c r="D2865" s="43"/>
      <c r="E2865" s="43" t="s">
        <v>30</v>
      </c>
      <c r="F2865" s="43">
        <v>28</v>
      </c>
      <c r="G2865" s="43">
        <v>28</v>
      </c>
      <c r="H2865" s="43">
        <v>28</v>
      </c>
      <c r="I2865" s="62"/>
    </row>
    <row r="2866" ht="24" spans="1:9">
      <c r="A2866" s="43">
        <v>310100017</v>
      </c>
      <c r="B2866" s="44" t="s">
        <v>5001</v>
      </c>
      <c r="C2866" s="44" t="s">
        <v>5002</v>
      </c>
      <c r="D2866" s="43"/>
      <c r="E2866" s="43" t="s">
        <v>30</v>
      </c>
      <c r="F2866" s="43">
        <v>840</v>
      </c>
      <c r="G2866" s="43">
        <v>840</v>
      </c>
      <c r="H2866" s="43">
        <v>840</v>
      </c>
      <c r="I2866" s="44"/>
    </row>
    <row r="2867" ht="24" spans="1:9">
      <c r="A2867" s="43" t="s">
        <v>5003</v>
      </c>
      <c r="B2867" s="44" t="s">
        <v>5004</v>
      </c>
      <c r="C2867" s="44"/>
      <c r="D2867" s="43" t="s">
        <v>34</v>
      </c>
      <c r="E2867" s="43" t="s">
        <v>30</v>
      </c>
      <c r="F2867" s="43">
        <v>840</v>
      </c>
      <c r="G2867" s="43">
        <v>840</v>
      </c>
      <c r="H2867" s="43">
        <v>840</v>
      </c>
      <c r="I2867" s="44"/>
    </row>
    <row r="2868" ht="24" spans="1:9">
      <c r="A2868" s="43" t="s">
        <v>5005</v>
      </c>
      <c r="B2868" s="44" t="s">
        <v>5006</v>
      </c>
      <c r="C2868" s="44" t="s">
        <v>34</v>
      </c>
      <c r="D2868" s="43" t="s">
        <v>34</v>
      </c>
      <c r="E2868" s="43" t="s">
        <v>30</v>
      </c>
      <c r="F2868" s="43">
        <v>840</v>
      </c>
      <c r="G2868" s="43">
        <v>840</v>
      </c>
      <c r="H2868" s="43">
        <v>840</v>
      </c>
      <c r="I2868" s="44"/>
    </row>
    <row r="2869" ht="36" spans="1:9">
      <c r="A2869" s="43" t="s">
        <v>5007</v>
      </c>
      <c r="B2869" s="44" t="s">
        <v>5008</v>
      </c>
      <c r="C2869" s="44"/>
      <c r="D2869" s="43"/>
      <c r="E2869" s="43" t="s">
        <v>30</v>
      </c>
      <c r="F2869" s="43">
        <v>840</v>
      </c>
      <c r="G2869" s="43">
        <v>840</v>
      </c>
      <c r="H2869" s="43">
        <v>840</v>
      </c>
      <c r="I2869" s="44"/>
    </row>
    <row r="2870" spans="1:9">
      <c r="A2870" s="43">
        <v>310100018</v>
      </c>
      <c r="B2870" s="44" t="s">
        <v>5009</v>
      </c>
      <c r="C2870" s="44"/>
      <c r="D2870" s="43"/>
      <c r="E2870" s="43" t="s">
        <v>30</v>
      </c>
      <c r="F2870" s="43">
        <v>180</v>
      </c>
      <c r="G2870" s="43">
        <v>180</v>
      </c>
      <c r="H2870" s="43">
        <v>180</v>
      </c>
      <c r="I2870" s="44"/>
    </row>
    <row r="2871" spans="1:9">
      <c r="A2871" s="43">
        <v>310100019</v>
      </c>
      <c r="B2871" s="44" t="s">
        <v>5010</v>
      </c>
      <c r="C2871" s="44"/>
      <c r="D2871" s="43"/>
      <c r="E2871" s="43" t="s">
        <v>30</v>
      </c>
      <c r="F2871" s="43">
        <v>250</v>
      </c>
      <c r="G2871" s="43">
        <v>250</v>
      </c>
      <c r="H2871" s="43">
        <v>250</v>
      </c>
      <c r="I2871" s="44"/>
    </row>
    <row r="2872" ht="24" spans="1:9">
      <c r="A2872" s="43">
        <v>310100020</v>
      </c>
      <c r="B2872" s="44" t="s">
        <v>5011</v>
      </c>
      <c r="C2872" s="44" t="s">
        <v>5012</v>
      </c>
      <c r="D2872" s="43"/>
      <c r="E2872" s="43" t="s">
        <v>5013</v>
      </c>
      <c r="F2872" s="43">
        <v>420</v>
      </c>
      <c r="G2872" s="43">
        <v>420</v>
      </c>
      <c r="H2872" s="43">
        <v>420</v>
      </c>
      <c r="I2872" s="44" t="s">
        <v>5014</v>
      </c>
    </row>
    <row r="2873" ht="24" spans="1:9">
      <c r="A2873" s="43" t="s">
        <v>5015</v>
      </c>
      <c r="B2873" s="44" t="s">
        <v>5016</v>
      </c>
      <c r="C2873" s="44" t="s">
        <v>34</v>
      </c>
      <c r="D2873" s="43" t="s">
        <v>34</v>
      </c>
      <c r="E2873" s="43" t="s">
        <v>5013</v>
      </c>
      <c r="F2873" s="43">
        <v>420</v>
      </c>
      <c r="G2873" s="43">
        <v>420</v>
      </c>
      <c r="H2873" s="43">
        <v>420</v>
      </c>
      <c r="I2873" s="44" t="s">
        <v>5014</v>
      </c>
    </row>
    <row r="2874" spans="1:9">
      <c r="A2874" s="43">
        <v>310100021</v>
      </c>
      <c r="B2874" s="44" t="s">
        <v>5017</v>
      </c>
      <c r="C2874" s="44"/>
      <c r="D2874" s="43"/>
      <c r="E2874" s="43" t="s">
        <v>30</v>
      </c>
      <c r="F2874" s="43" t="s">
        <v>848</v>
      </c>
      <c r="G2874" s="43" t="s">
        <v>848</v>
      </c>
      <c r="H2874" s="43" t="s">
        <v>848</v>
      </c>
      <c r="I2874" s="44"/>
    </row>
    <row r="2875" ht="24" spans="1:9">
      <c r="A2875" s="43">
        <v>310100022</v>
      </c>
      <c r="B2875" s="44" t="s">
        <v>5018</v>
      </c>
      <c r="C2875" s="44" t="s">
        <v>5019</v>
      </c>
      <c r="D2875" s="43"/>
      <c r="E2875" s="43" t="s">
        <v>127</v>
      </c>
      <c r="F2875" s="43">
        <v>200</v>
      </c>
      <c r="G2875" s="43">
        <v>200</v>
      </c>
      <c r="H2875" s="43">
        <v>200</v>
      </c>
      <c r="I2875" s="44"/>
    </row>
    <row r="2876" ht="36" spans="1:9">
      <c r="A2876" s="43" t="s">
        <v>5020</v>
      </c>
      <c r="B2876" s="44" t="s">
        <v>5021</v>
      </c>
      <c r="C2876" s="44" t="s">
        <v>34</v>
      </c>
      <c r="D2876" s="43" t="s">
        <v>34</v>
      </c>
      <c r="E2876" s="43" t="s">
        <v>127</v>
      </c>
      <c r="F2876" s="43">
        <v>200</v>
      </c>
      <c r="G2876" s="43">
        <v>200</v>
      </c>
      <c r="H2876" s="43">
        <v>200</v>
      </c>
      <c r="I2876" s="44"/>
    </row>
    <row r="2877" ht="24" spans="1:9">
      <c r="A2877" s="43">
        <v>310100023</v>
      </c>
      <c r="B2877" s="44" t="s">
        <v>5022</v>
      </c>
      <c r="C2877" s="44" t="s">
        <v>5023</v>
      </c>
      <c r="D2877" s="43" t="s">
        <v>5024</v>
      </c>
      <c r="E2877" s="43" t="s">
        <v>5025</v>
      </c>
      <c r="F2877" s="43">
        <v>26</v>
      </c>
      <c r="G2877" s="43">
        <v>26</v>
      </c>
      <c r="H2877" s="43">
        <v>26</v>
      </c>
      <c r="I2877" s="44"/>
    </row>
    <row r="2878" ht="24" spans="1:9">
      <c r="A2878" s="43" t="s">
        <v>5026</v>
      </c>
      <c r="B2878" s="44" t="s">
        <v>5027</v>
      </c>
      <c r="C2878" s="44" t="s">
        <v>34</v>
      </c>
      <c r="D2878" s="43" t="s">
        <v>5024</v>
      </c>
      <c r="E2878" s="43" t="s">
        <v>5025</v>
      </c>
      <c r="F2878" s="43">
        <v>26</v>
      </c>
      <c r="G2878" s="43">
        <v>26</v>
      </c>
      <c r="H2878" s="43">
        <v>26</v>
      </c>
      <c r="I2878" s="44"/>
    </row>
    <row r="2879" ht="24" spans="1:9">
      <c r="A2879" s="43">
        <v>310100024</v>
      </c>
      <c r="B2879" s="44" t="s">
        <v>5028</v>
      </c>
      <c r="C2879" s="44"/>
      <c r="D2879" s="43"/>
      <c r="E2879" s="43" t="s">
        <v>5025</v>
      </c>
      <c r="F2879" s="43">
        <v>34</v>
      </c>
      <c r="G2879" s="43">
        <v>34</v>
      </c>
      <c r="H2879" s="43">
        <v>34</v>
      </c>
      <c r="I2879" s="44"/>
    </row>
    <row r="2880" spans="1:9">
      <c r="A2880" s="43">
        <v>310100025</v>
      </c>
      <c r="B2880" s="44" t="s">
        <v>5029</v>
      </c>
      <c r="C2880" s="44"/>
      <c r="D2880" s="43"/>
      <c r="E2880" s="43" t="s">
        <v>127</v>
      </c>
      <c r="F2880" s="43">
        <v>4</v>
      </c>
      <c r="G2880" s="43">
        <v>4</v>
      </c>
      <c r="H2880" s="43">
        <v>4</v>
      </c>
      <c r="I2880" s="44"/>
    </row>
    <row r="2881" spans="1:9">
      <c r="A2881" s="43">
        <v>310100026</v>
      </c>
      <c r="B2881" s="44" t="s">
        <v>5030</v>
      </c>
      <c r="C2881" s="44"/>
      <c r="D2881" s="43"/>
      <c r="E2881" s="43" t="s">
        <v>30</v>
      </c>
      <c r="F2881" s="43" t="s">
        <v>848</v>
      </c>
      <c r="G2881" s="43" t="s">
        <v>848</v>
      </c>
      <c r="H2881" s="43" t="s">
        <v>848</v>
      </c>
      <c r="I2881" s="44"/>
    </row>
    <row r="2882" spans="1:9">
      <c r="A2882" s="43">
        <v>310100027</v>
      </c>
      <c r="B2882" s="44" t="s">
        <v>5031</v>
      </c>
      <c r="C2882" s="44"/>
      <c r="D2882" s="43"/>
      <c r="E2882" s="43" t="s">
        <v>30</v>
      </c>
      <c r="F2882" s="43">
        <v>75</v>
      </c>
      <c r="G2882" s="43">
        <v>75</v>
      </c>
      <c r="H2882" s="43">
        <v>75</v>
      </c>
      <c r="I2882" s="44"/>
    </row>
    <row r="2883" ht="48" spans="1:9">
      <c r="A2883" s="43">
        <v>310100028</v>
      </c>
      <c r="B2883" s="44" t="s">
        <v>5032</v>
      </c>
      <c r="C2883" s="44" t="s">
        <v>5033</v>
      </c>
      <c r="D2883" s="43"/>
      <c r="E2883" s="43" t="s">
        <v>30</v>
      </c>
      <c r="F2883" s="43">
        <v>365</v>
      </c>
      <c r="G2883" s="43">
        <v>365</v>
      </c>
      <c r="H2883" s="43">
        <v>365</v>
      </c>
      <c r="I2883" s="44"/>
    </row>
    <row r="2884" ht="72" spans="1:9">
      <c r="A2884" s="43">
        <v>310100029</v>
      </c>
      <c r="B2884" s="44" t="s">
        <v>5034</v>
      </c>
      <c r="C2884" s="44" t="s">
        <v>5035</v>
      </c>
      <c r="D2884" s="43"/>
      <c r="E2884" s="43" t="s">
        <v>30</v>
      </c>
      <c r="F2884" s="43">
        <v>1400</v>
      </c>
      <c r="G2884" s="43">
        <v>1400</v>
      </c>
      <c r="H2884" s="43">
        <v>1400</v>
      </c>
      <c r="I2884" s="44"/>
    </row>
    <row r="2885" ht="48" spans="1:9">
      <c r="A2885" s="43" t="s">
        <v>5036</v>
      </c>
      <c r="B2885" s="44" t="s">
        <v>5037</v>
      </c>
      <c r="C2885" s="44" t="s">
        <v>34</v>
      </c>
      <c r="D2885" s="43" t="s">
        <v>34</v>
      </c>
      <c r="E2885" s="43" t="s">
        <v>30</v>
      </c>
      <c r="F2885" s="43">
        <v>1400</v>
      </c>
      <c r="G2885" s="43">
        <v>1400</v>
      </c>
      <c r="H2885" s="43">
        <v>1400</v>
      </c>
      <c r="I2885" s="44"/>
    </row>
    <row r="2886" ht="48" spans="1:9">
      <c r="A2886" s="43">
        <v>310100030</v>
      </c>
      <c r="B2886" s="44" t="s">
        <v>5038</v>
      </c>
      <c r="C2886" s="44" t="s">
        <v>5033</v>
      </c>
      <c r="D2886" s="43"/>
      <c r="E2886" s="43" t="s">
        <v>30</v>
      </c>
      <c r="F2886" s="43">
        <v>150</v>
      </c>
      <c r="G2886" s="43">
        <v>150</v>
      </c>
      <c r="H2886" s="43">
        <v>150</v>
      </c>
      <c r="I2886" s="44"/>
    </row>
    <row r="2887" ht="36" spans="1:9">
      <c r="A2887" s="43">
        <v>310100031</v>
      </c>
      <c r="B2887" s="44" t="s">
        <v>5039</v>
      </c>
      <c r="C2887" s="44" t="s">
        <v>5040</v>
      </c>
      <c r="D2887" s="46"/>
      <c r="E2887" s="43" t="s">
        <v>30</v>
      </c>
      <c r="F2887" s="43" t="s">
        <v>59</v>
      </c>
      <c r="G2887" s="43" t="s">
        <v>59</v>
      </c>
      <c r="H2887" s="43" t="s">
        <v>59</v>
      </c>
      <c r="I2887" s="44" t="s">
        <v>1477</v>
      </c>
    </row>
    <row r="2888" ht="36" spans="1:9">
      <c r="A2888" s="43" t="s">
        <v>5041</v>
      </c>
      <c r="B2888" s="44" t="s">
        <v>5042</v>
      </c>
      <c r="C2888" s="44" t="s">
        <v>5040</v>
      </c>
      <c r="D2888" s="46" t="s">
        <v>34</v>
      </c>
      <c r="E2888" s="43" t="s">
        <v>30</v>
      </c>
      <c r="F2888" s="43" t="s">
        <v>59</v>
      </c>
      <c r="G2888" s="43" t="s">
        <v>59</v>
      </c>
      <c r="H2888" s="43" t="s">
        <v>59</v>
      </c>
      <c r="I2888" s="44"/>
    </row>
    <row r="2889" ht="24" spans="1:9">
      <c r="A2889" s="43">
        <v>310100032</v>
      </c>
      <c r="B2889" s="44" t="s">
        <v>5043</v>
      </c>
      <c r="C2889" s="44" t="s">
        <v>5044</v>
      </c>
      <c r="D2889" s="43"/>
      <c r="E2889" s="43" t="s">
        <v>30</v>
      </c>
      <c r="F2889" s="43">
        <v>100</v>
      </c>
      <c r="G2889" s="43">
        <v>100</v>
      </c>
      <c r="H2889" s="43">
        <v>100</v>
      </c>
      <c r="I2889" s="44"/>
    </row>
    <row r="2890" ht="24" spans="1:9">
      <c r="A2890" s="43">
        <v>310100033</v>
      </c>
      <c r="B2890" s="44" t="s">
        <v>5045</v>
      </c>
      <c r="C2890" s="44" t="s">
        <v>5046</v>
      </c>
      <c r="D2890" s="43"/>
      <c r="E2890" s="43" t="s">
        <v>30</v>
      </c>
      <c r="F2890" s="43">
        <v>280</v>
      </c>
      <c r="G2890" s="43">
        <v>280</v>
      </c>
      <c r="H2890" s="43">
        <v>280</v>
      </c>
      <c r="I2890" s="44" t="s">
        <v>5047</v>
      </c>
    </row>
    <row r="2891" spans="1:9">
      <c r="A2891" s="43" t="s">
        <v>5048</v>
      </c>
      <c r="B2891" s="44" t="s">
        <v>5049</v>
      </c>
      <c r="C2891" s="44"/>
      <c r="D2891" s="43"/>
      <c r="E2891" s="43" t="s">
        <v>30</v>
      </c>
      <c r="F2891" s="43">
        <v>140</v>
      </c>
      <c r="G2891" s="43">
        <v>140</v>
      </c>
      <c r="H2891" s="43">
        <v>140</v>
      </c>
      <c r="I2891" s="44" t="s">
        <v>5050</v>
      </c>
    </row>
    <row r="2892" spans="1:9">
      <c r="A2892" s="43" t="s">
        <v>5051</v>
      </c>
      <c r="B2892" s="44" t="s">
        <v>5052</v>
      </c>
      <c r="C2892" s="44"/>
      <c r="D2892" s="43"/>
      <c r="E2892" s="43" t="s">
        <v>30</v>
      </c>
      <c r="F2892" s="43">
        <v>2800</v>
      </c>
      <c r="G2892" s="43">
        <v>2800</v>
      </c>
      <c r="H2892" s="43">
        <v>2800</v>
      </c>
      <c r="I2892" s="44"/>
    </row>
    <row r="2893" ht="24" spans="1:9">
      <c r="A2893" s="43" t="s">
        <v>5053</v>
      </c>
      <c r="B2893" s="44" t="s">
        <v>5054</v>
      </c>
      <c r="C2893" s="44" t="s">
        <v>34</v>
      </c>
      <c r="D2893" s="43" t="s">
        <v>34</v>
      </c>
      <c r="E2893" s="43" t="s">
        <v>5055</v>
      </c>
      <c r="F2893" s="43">
        <v>70</v>
      </c>
      <c r="G2893" s="43">
        <v>70</v>
      </c>
      <c r="H2893" s="43">
        <v>70</v>
      </c>
      <c r="I2893" s="44"/>
    </row>
    <row r="2894" ht="48" spans="1:9">
      <c r="A2894" s="43">
        <v>310100034</v>
      </c>
      <c r="B2894" s="44" t="s">
        <v>5056</v>
      </c>
      <c r="C2894" s="44" t="s">
        <v>5057</v>
      </c>
      <c r="D2894" s="43"/>
      <c r="E2894" s="43" t="s">
        <v>30</v>
      </c>
      <c r="F2894" s="43">
        <v>1120</v>
      </c>
      <c r="G2894" s="43">
        <v>1120</v>
      </c>
      <c r="H2894" s="43">
        <v>1120</v>
      </c>
      <c r="I2894" s="44" t="s">
        <v>5058</v>
      </c>
    </row>
    <row r="2895" ht="24" spans="1:9">
      <c r="A2895" s="43" t="s">
        <v>5059</v>
      </c>
      <c r="B2895" s="44" t="s">
        <v>5060</v>
      </c>
      <c r="C2895" s="44"/>
      <c r="D2895" s="43"/>
      <c r="E2895" s="43" t="s">
        <v>30</v>
      </c>
      <c r="F2895" s="43">
        <v>280</v>
      </c>
      <c r="G2895" s="43">
        <v>280</v>
      </c>
      <c r="H2895" s="43">
        <v>280</v>
      </c>
      <c r="I2895" s="44"/>
    </row>
    <row r="2896" ht="36" spans="1:9">
      <c r="A2896" s="43" t="s">
        <v>5061</v>
      </c>
      <c r="B2896" s="44" t="s">
        <v>5062</v>
      </c>
      <c r="C2896" s="44" t="s">
        <v>34</v>
      </c>
      <c r="D2896" s="43" t="s">
        <v>34</v>
      </c>
      <c r="E2896" s="43" t="s">
        <v>30</v>
      </c>
      <c r="F2896" s="43">
        <v>420</v>
      </c>
      <c r="G2896" s="43">
        <v>420</v>
      </c>
      <c r="H2896" s="43">
        <v>420</v>
      </c>
      <c r="I2896" s="44"/>
    </row>
    <row r="2897" ht="24" spans="1:9">
      <c r="A2897" s="43">
        <v>310100035</v>
      </c>
      <c r="B2897" s="44" t="s">
        <v>5063</v>
      </c>
      <c r="C2897" s="44"/>
      <c r="D2897" s="43"/>
      <c r="E2897" s="43" t="s">
        <v>30</v>
      </c>
      <c r="F2897" s="47">
        <v>425</v>
      </c>
      <c r="G2897" s="47">
        <v>425</v>
      </c>
      <c r="H2897" s="47">
        <v>425</v>
      </c>
      <c r="I2897" s="44"/>
    </row>
    <row r="2898" ht="24" spans="1:9">
      <c r="A2898" s="43">
        <v>310100036</v>
      </c>
      <c r="B2898" s="44" t="s">
        <v>5064</v>
      </c>
      <c r="C2898" s="44"/>
      <c r="D2898" s="43"/>
      <c r="E2898" s="43" t="s">
        <v>30</v>
      </c>
      <c r="F2898" s="47">
        <v>255</v>
      </c>
      <c r="G2898" s="47">
        <v>255</v>
      </c>
      <c r="H2898" s="47">
        <v>255</v>
      </c>
      <c r="I2898" s="44"/>
    </row>
    <row r="2899" ht="132" spans="1:9">
      <c r="A2899" s="43">
        <v>310100037</v>
      </c>
      <c r="B2899" s="44" t="s">
        <v>5065</v>
      </c>
      <c r="C2899" s="44" t="s">
        <v>5066</v>
      </c>
      <c r="D2899" s="43"/>
      <c r="E2899" s="43" t="s">
        <v>30</v>
      </c>
      <c r="F2899" s="43" t="s">
        <v>72</v>
      </c>
      <c r="G2899" s="43" t="s">
        <v>72</v>
      </c>
      <c r="H2899" s="43" t="s">
        <v>72</v>
      </c>
      <c r="I2899" s="44"/>
    </row>
    <row r="2900" ht="72" spans="1:9">
      <c r="A2900" s="43">
        <v>310100051</v>
      </c>
      <c r="B2900" s="44" t="s">
        <v>5067</v>
      </c>
      <c r="C2900" s="44" t="s">
        <v>5068</v>
      </c>
      <c r="D2900" s="43" t="s">
        <v>5069</v>
      </c>
      <c r="E2900" s="43" t="s">
        <v>127</v>
      </c>
      <c r="F2900" s="43" t="s">
        <v>72</v>
      </c>
      <c r="G2900" s="43" t="s">
        <v>72</v>
      </c>
      <c r="H2900" s="43" t="s">
        <v>72</v>
      </c>
      <c r="I2900" s="44"/>
    </row>
    <row r="2901" ht="180" spans="1:9">
      <c r="A2901" s="43">
        <v>310100052</v>
      </c>
      <c r="B2901" s="44" t="s">
        <v>5070</v>
      </c>
      <c r="C2901" s="44" t="s">
        <v>5071</v>
      </c>
      <c r="D2901" s="43"/>
      <c r="E2901" s="43" t="s">
        <v>988</v>
      </c>
      <c r="F2901" s="43" t="s">
        <v>72</v>
      </c>
      <c r="G2901" s="43" t="s">
        <v>72</v>
      </c>
      <c r="H2901" s="43" t="s">
        <v>72</v>
      </c>
      <c r="I2901" s="44"/>
    </row>
    <row r="2902" ht="48" spans="1:9">
      <c r="A2902" s="43">
        <v>310100053</v>
      </c>
      <c r="B2902" s="49" t="s">
        <v>5072</v>
      </c>
      <c r="C2902" s="49" t="s">
        <v>5073</v>
      </c>
      <c r="D2902" s="92"/>
      <c r="E2902" s="50" t="s">
        <v>30</v>
      </c>
      <c r="F2902" s="43" t="s">
        <v>72</v>
      </c>
      <c r="G2902" s="43" t="s">
        <v>72</v>
      </c>
      <c r="H2902" s="43" t="s">
        <v>72</v>
      </c>
      <c r="I2902" s="44"/>
    </row>
    <row r="2903" ht="72" spans="1:9">
      <c r="A2903" s="43">
        <v>310100054</v>
      </c>
      <c r="B2903" s="49" t="s">
        <v>5074</v>
      </c>
      <c r="C2903" s="49" t="s">
        <v>5075</v>
      </c>
      <c r="D2903" s="92"/>
      <c r="E2903" s="50" t="s">
        <v>30</v>
      </c>
      <c r="F2903" s="43" t="s">
        <v>72</v>
      </c>
      <c r="G2903" s="43" t="s">
        <v>72</v>
      </c>
      <c r="H2903" s="43" t="s">
        <v>72</v>
      </c>
      <c r="I2903" s="44"/>
    </row>
    <row r="2904" spans="1:9">
      <c r="A2904" s="39">
        <v>3102</v>
      </c>
      <c r="B2904" s="42" t="s">
        <v>5076</v>
      </c>
      <c r="C2904" s="42"/>
      <c r="D2904" s="39" t="s">
        <v>5077</v>
      </c>
      <c r="E2904" s="39"/>
      <c r="F2904" s="39"/>
      <c r="G2904" s="39"/>
      <c r="H2904" s="39"/>
      <c r="I2904" s="42"/>
    </row>
    <row r="2905" ht="24" spans="1:9">
      <c r="A2905" s="43">
        <v>310201</v>
      </c>
      <c r="B2905" s="44" t="s">
        <v>5078</v>
      </c>
      <c r="C2905" s="44" t="s">
        <v>5079</v>
      </c>
      <c r="D2905" s="43"/>
      <c r="E2905" s="43"/>
      <c r="F2905" s="43"/>
      <c r="G2905" s="43"/>
      <c r="H2905" s="43"/>
      <c r="I2905" s="44"/>
    </row>
    <row r="2906" ht="24" spans="1:9">
      <c r="A2906" s="43">
        <v>310201001</v>
      </c>
      <c r="B2906" s="44" t="s">
        <v>5080</v>
      </c>
      <c r="C2906" s="44"/>
      <c r="D2906" s="43"/>
      <c r="E2906" s="43" t="s">
        <v>5081</v>
      </c>
      <c r="F2906" s="43">
        <v>60</v>
      </c>
      <c r="G2906" s="43">
        <v>60</v>
      </c>
      <c r="H2906" s="43">
        <v>60</v>
      </c>
      <c r="I2906" s="44"/>
    </row>
    <row r="2907" ht="24" spans="1:9">
      <c r="A2907" s="43">
        <v>310201002</v>
      </c>
      <c r="B2907" s="44" t="s">
        <v>5082</v>
      </c>
      <c r="C2907" s="44"/>
      <c r="D2907" s="43"/>
      <c r="E2907" s="43" t="s">
        <v>5081</v>
      </c>
      <c r="F2907" s="43">
        <v>60</v>
      </c>
      <c r="G2907" s="43">
        <v>60</v>
      </c>
      <c r="H2907" s="43">
        <v>60</v>
      </c>
      <c r="I2907" s="44"/>
    </row>
    <row r="2908" ht="24" spans="1:9">
      <c r="A2908" s="43">
        <v>310201003</v>
      </c>
      <c r="B2908" s="44" t="s">
        <v>5083</v>
      </c>
      <c r="C2908" s="44"/>
      <c r="D2908" s="43"/>
      <c r="E2908" s="43" t="s">
        <v>5081</v>
      </c>
      <c r="F2908" s="43">
        <v>60</v>
      </c>
      <c r="G2908" s="43">
        <v>60</v>
      </c>
      <c r="H2908" s="43">
        <v>60</v>
      </c>
      <c r="I2908" s="44"/>
    </row>
    <row r="2909" ht="24" spans="1:9">
      <c r="A2909" s="43">
        <v>310201004</v>
      </c>
      <c r="B2909" s="44" t="s">
        <v>5084</v>
      </c>
      <c r="C2909" s="44" t="s">
        <v>5085</v>
      </c>
      <c r="D2909" s="43"/>
      <c r="E2909" s="43" t="s">
        <v>5081</v>
      </c>
      <c r="F2909" s="43">
        <v>60</v>
      </c>
      <c r="G2909" s="43">
        <v>60</v>
      </c>
      <c r="H2909" s="43">
        <v>60</v>
      </c>
      <c r="I2909" s="44"/>
    </row>
    <row r="2910" ht="24" spans="1:9">
      <c r="A2910" s="43">
        <v>310201005</v>
      </c>
      <c r="B2910" s="44" t="s">
        <v>5086</v>
      </c>
      <c r="C2910" s="44" t="s">
        <v>5087</v>
      </c>
      <c r="D2910" s="43"/>
      <c r="E2910" s="43" t="s">
        <v>5081</v>
      </c>
      <c r="F2910" s="43">
        <v>120</v>
      </c>
      <c r="G2910" s="43">
        <v>120</v>
      </c>
      <c r="H2910" s="43">
        <v>120</v>
      </c>
      <c r="I2910" s="44"/>
    </row>
    <row r="2911" ht="24" spans="1:9">
      <c r="A2911" s="43">
        <v>310201006</v>
      </c>
      <c r="B2911" s="44" t="s">
        <v>5088</v>
      </c>
      <c r="C2911" s="44"/>
      <c r="D2911" s="43"/>
      <c r="E2911" s="43" t="s">
        <v>5081</v>
      </c>
      <c r="F2911" s="43">
        <v>60</v>
      </c>
      <c r="G2911" s="43">
        <v>60</v>
      </c>
      <c r="H2911" s="43">
        <v>60</v>
      </c>
      <c r="I2911" s="44"/>
    </row>
    <row r="2912" ht="24" spans="1:9">
      <c r="A2912" s="43">
        <v>310201007</v>
      </c>
      <c r="B2912" s="44" t="s">
        <v>5089</v>
      </c>
      <c r="C2912" s="44"/>
      <c r="D2912" s="43"/>
      <c r="E2912" s="43" t="s">
        <v>5081</v>
      </c>
      <c r="F2912" s="43">
        <v>60</v>
      </c>
      <c r="G2912" s="43">
        <v>60</v>
      </c>
      <c r="H2912" s="43">
        <v>60</v>
      </c>
      <c r="I2912" s="44"/>
    </row>
    <row r="2913" spans="1:9">
      <c r="A2913" s="43">
        <v>310202</v>
      </c>
      <c r="B2913" s="44" t="s">
        <v>5090</v>
      </c>
      <c r="C2913" s="44"/>
      <c r="D2913" s="43"/>
      <c r="E2913" s="43"/>
      <c r="F2913" s="43"/>
      <c r="G2913" s="43"/>
      <c r="H2913" s="43"/>
      <c r="I2913" s="44"/>
    </row>
    <row r="2914" ht="24" spans="1:9">
      <c r="A2914" s="43">
        <v>310202001</v>
      </c>
      <c r="B2914" s="44" t="s">
        <v>5091</v>
      </c>
      <c r="C2914" s="44" t="s">
        <v>5092</v>
      </c>
      <c r="D2914" s="43"/>
      <c r="E2914" s="43" t="s">
        <v>5081</v>
      </c>
      <c r="F2914" s="43">
        <v>60</v>
      </c>
      <c r="G2914" s="43">
        <v>60</v>
      </c>
      <c r="H2914" s="43">
        <v>60</v>
      </c>
      <c r="I2914" s="44"/>
    </row>
    <row r="2915" ht="24" spans="1:9">
      <c r="A2915" s="43">
        <v>310202002</v>
      </c>
      <c r="B2915" s="44" t="s">
        <v>5093</v>
      </c>
      <c r="C2915" s="44" t="s">
        <v>5094</v>
      </c>
      <c r="D2915" s="43"/>
      <c r="E2915" s="43" t="s">
        <v>5081</v>
      </c>
      <c r="F2915" s="43">
        <v>60</v>
      </c>
      <c r="G2915" s="43">
        <v>60</v>
      </c>
      <c r="H2915" s="43">
        <v>60</v>
      </c>
      <c r="I2915" s="44"/>
    </row>
    <row r="2916" spans="1:9">
      <c r="A2916" s="43">
        <v>310203</v>
      </c>
      <c r="B2916" s="44" t="s">
        <v>5095</v>
      </c>
      <c r="C2916" s="44"/>
      <c r="D2916" s="43"/>
      <c r="E2916" s="43"/>
      <c r="F2916" s="43"/>
      <c r="G2916" s="43"/>
      <c r="H2916" s="43"/>
      <c r="I2916" s="44"/>
    </row>
    <row r="2917" ht="72" spans="1:9">
      <c r="A2917" s="43">
        <v>310203001</v>
      </c>
      <c r="B2917" s="44" t="s">
        <v>5096</v>
      </c>
      <c r="C2917" s="44" t="s">
        <v>5097</v>
      </c>
      <c r="D2917" s="43"/>
      <c r="E2917" s="43" t="s">
        <v>5081</v>
      </c>
      <c r="F2917" s="43">
        <v>120</v>
      </c>
      <c r="G2917" s="43">
        <v>120</v>
      </c>
      <c r="H2917" s="43">
        <v>120</v>
      </c>
      <c r="I2917" s="44"/>
    </row>
    <row r="2918" ht="96" spans="1:9">
      <c r="A2918" s="43">
        <v>310203002</v>
      </c>
      <c r="B2918" s="44" t="s">
        <v>5098</v>
      </c>
      <c r="C2918" s="44" t="s">
        <v>5099</v>
      </c>
      <c r="D2918" s="43"/>
      <c r="E2918" s="43" t="s">
        <v>5081</v>
      </c>
      <c r="F2918" s="43">
        <v>180</v>
      </c>
      <c r="G2918" s="43">
        <v>180</v>
      </c>
      <c r="H2918" s="43">
        <v>180</v>
      </c>
      <c r="I2918" s="44"/>
    </row>
    <row r="2919" ht="120" spans="1:9">
      <c r="A2919" s="43">
        <v>310203003</v>
      </c>
      <c r="B2919" s="44" t="s">
        <v>5100</v>
      </c>
      <c r="C2919" s="44" t="s">
        <v>5101</v>
      </c>
      <c r="D2919" s="43"/>
      <c r="E2919" s="43" t="s">
        <v>5081</v>
      </c>
      <c r="F2919" s="43">
        <v>150</v>
      </c>
      <c r="G2919" s="43">
        <v>150</v>
      </c>
      <c r="H2919" s="43">
        <v>150</v>
      </c>
      <c r="I2919" s="44"/>
    </row>
    <row r="2920" ht="24" spans="1:9">
      <c r="A2920" s="43" t="s">
        <v>5102</v>
      </c>
      <c r="B2920" s="44" t="s">
        <v>5103</v>
      </c>
      <c r="C2920" s="44" t="s">
        <v>34</v>
      </c>
      <c r="D2920" s="43" t="s">
        <v>34</v>
      </c>
      <c r="E2920" s="43" t="s">
        <v>5081</v>
      </c>
      <c r="F2920" s="43">
        <v>150</v>
      </c>
      <c r="G2920" s="43">
        <v>150</v>
      </c>
      <c r="H2920" s="43">
        <v>150</v>
      </c>
      <c r="I2920" s="44"/>
    </row>
    <row r="2921" ht="36" spans="1:9">
      <c r="A2921" s="43" t="s">
        <v>5104</v>
      </c>
      <c r="B2921" s="44" t="s">
        <v>5105</v>
      </c>
      <c r="C2921" s="44" t="s">
        <v>34</v>
      </c>
      <c r="D2921" s="43" t="s">
        <v>34</v>
      </c>
      <c r="E2921" s="43" t="s">
        <v>5081</v>
      </c>
      <c r="F2921" s="43">
        <v>150</v>
      </c>
      <c r="G2921" s="43">
        <v>150</v>
      </c>
      <c r="H2921" s="43">
        <v>150</v>
      </c>
      <c r="I2921" s="44"/>
    </row>
    <row r="2922" ht="36" spans="1:9">
      <c r="A2922" s="43">
        <v>310203004</v>
      </c>
      <c r="B2922" s="44" t="s">
        <v>5106</v>
      </c>
      <c r="C2922" s="44" t="s">
        <v>5107</v>
      </c>
      <c r="D2922" s="43"/>
      <c r="E2922" s="43" t="s">
        <v>5081</v>
      </c>
      <c r="F2922" s="43">
        <v>150</v>
      </c>
      <c r="G2922" s="43">
        <v>150</v>
      </c>
      <c r="H2922" s="43">
        <v>150</v>
      </c>
      <c r="I2922" s="44"/>
    </row>
    <row r="2923" ht="36" spans="1:9">
      <c r="A2923" s="43">
        <v>310203005</v>
      </c>
      <c r="B2923" s="44" t="s">
        <v>5108</v>
      </c>
      <c r="C2923" s="44" t="s">
        <v>5109</v>
      </c>
      <c r="D2923" s="43"/>
      <c r="E2923" s="43" t="s">
        <v>5081</v>
      </c>
      <c r="F2923" s="43">
        <v>100</v>
      </c>
      <c r="G2923" s="43">
        <v>100</v>
      </c>
      <c r="H2923" s="43">
        <v>100</v>
      </c>
      <c r="I2923" s="44"/>
    </row>
    <row r="2924" spans="1:9">
      <c r="A2924" s="43">
        <v>310204</v>
      </c>
      <c r="B2924" s="44" t="s">
        <v>5110</v>
      </c>
      <c r="C2924" s="44"/>
      <c r="D2924" s="43"/>
      <c r="E2924" s="43"/>
      <c r="F2924" s="43"/>
      <c r="G2924" s="43"/>
      <c r="H2924" s="43"/>
      <c r="I2924" s="44"/>
    </row>
    <row r="2925" ht="36" spans="1:9">
      <c r="A2925" s="43">
        <v>310204001</v>
      </c>
      <c r="B2925" s="44" t="s">
        <v>5111</v>
      </c>
      <c r="C2925" s="44" t="s">
        <v>5112</v>
      </c>
      <c r="D2925" s="43"/>
      <c r="E2925" s="43" t="s">
        <v>5081</v>
      </c>
      <c r="F2925" s="43">
        <v>100</v>
      </c>
      <c r="G2925" s="43">
        <v>100</v>
      </c>
      <c r="H2925" s="43">
        <v>100</v>
      </c>
      <c r="I2925" s="44"/>
    </row>
    <row r="2926" ht="36" spans="1:9">
      <c r="A2926" s="43">
        <v>310204002</v>
      </c>
      <c r="B2926" s="44" t="s">
        <v>5113</v>
      </c>
      <c r="C2926" s="44" t="s">
        <v>5114</v>
      </c>
      <c r="D2926" s="43"/>
      <c r="E2926" s="43" t="s">
        <v>5081</v>
      </c>
      <c r="F2926" s="43">
        <v>100</v>
      </c>
      <c r="G2926" s="43">
        <v>100</v>
      </c>
      <c r="H2926" s="43">
        <v>100</v>
      </c>
      <c r="I2926" s="44"/>
    </row>
    <row r="2927" ht="60" spans="1:9">
      <c r="A2927" s="43">
        <v>310204003</v>
      </c>
      <c r="B2927" s="44" t="s">
        <v>5115</v>
      </c>
      <c r="C2927" s="44" t="s">
        <v>5116</v>
      </c>
      <c r="D2927" s="43"/>
      <c r="E2927" s="43" t="s">
        <v>5081</v>
      </c>
      <c r="F2927" s="43">
        <v>100</v>
      </c>
      <c r="G2927" s="43">
        <v>100</v>
      </c>
      <c r="H2927" s="43">
        <v>100</v>
      </c>
      <c r="I2927" s="44"/>
    </row>
    <row r="2928" ht="60" spans="1:9">
      <c r="A2928" s="43">
        <v>310204004</v>
      </c>
      <c r="B2928" s="44" t="s">
        <v>5117</v>
      </c>
      <c r="C2928" s="44" t="s">
        <v>5118</v>
      </c>
      <c r="D2928" s="43"/>
      <c r="E2928" s="43" t="s">
        <v>5081</v>
      </c>
      <c r="F2928" s="43">
        <v>100</v>
      </c>
      <c r="G2928" s="43">
        <v>100</v>
      </c>
      <c r="H2928" s="43">
        <v>100</v>
      </c>
      <c r="I2928" s="44"/>
    </row>
    <row r="2929" ht="24" spans="1:9">
      <c r="A2929" s="43">
        <v>310204005</v>
      </c>
      <c r="B2929" s="44" t="s">
        <v>5119</v>
      </c>
      <c r="C2929" s="44" t="s">
        <v>5120</v>
      </c>
      <c r="D2929" s="43"/>
      <c r="E2929" s="43" t="s">
        <v>5081</v>
      </c>
      <c r="F2929" s="43">
        <v>80</v>
      </c>
      <c r="G2929" s="43">
        <v>80</v>
      </c>
      <c r="H2929" s="43">
        <v>80</v>
      </c>
      <c r="I2929" s="44"/>
    </row>
    <row r="2930" ht="24" spans="1:9">
      <c r="A2930" s="43">
        <v>310204006</v>
      </c>
      <c r="B2930" s="44" t="s">
        <v>5121</v>
      </c>
      <c r="C2930" s="44" t="s">
        <v>5122</v>
      </c>
      <c r="D2930" s="43"/>
      <c r="E2930" s="43" t="s">
        <v>5081</v>
      </c>
      <c r="F2930" s="43">
        <v>80</v>
      </c>
      <c r="G2930" s="43">
        <v>80</v>
      </c>
      <c r="H2930" s="43">
        <v>80</v>
      </c>
      <c r="I2930" s="44"/>
    </row>
    <row r="2931" spans="1:9">
      <c r="A2931" s="43">
        <v>310205</v>
      </c>
      <c r="B2931" s="44" t="s">
        <v>5123</v>
      </c>
      <c r="C2931" s="44"/>
      <c r="D2931" s="43"/>
      <c r="E2931" s="43"/>
      <c r="F2931" s="43"/>
      <c r="G2931" s="43"/>
      <c r="H2931" s="43"/>
      <c r="I2931" s="44"/>
    </row>
    <row r="2932" ht="24" spans="1:9">
      <c r="A2932" s="43">
        <v>310205001</v>
      </c>
      <c r="B2932" s="44" t="s">
        <v>5124</v>
      </c>
      <c r="C2932" s="44" t="s">
        <v>5125</v>
      </c>
      <c r="D2932" s="43"/>
      <c r="E2932" s="43" t="s">
        <v>5081</v>
      </c>
      <c r="F2932" s="43">
        <v>50</v>
      </c>
      <c r="G2932" s="43">
        <v>50</v>
      </c>
      <c r="H2932" s="43">
        <v>50</v>
      </c>
      <c r="I2932" s="44"/>
    </row>
    <row r="2933" ht="24" spans="1:9">
      <c r="A2933" s="43" t="s">
        <v>5126</v>
      </c>
      <c r="B2933" s="44" t="s">
        <v>5127</v>
      </c>
      <c r="C2933" s="44" t="s">
        <v>34</v>
      </c>
      <c r="D2933" s="43" t="s">
        <v>34</v>
      </c>
      <c r="E2933" s="43" t="s">
        <v>5081</v>
      </c>
      <c r="F2933" s="43">
        <v>50</v>
      </c>
      <c r="G2933" s="43">
        <v>50</v>
      </c>
      <c r="H2933" s="43">
        <v>50</v>
      </c>
      <c r="I2933" s="44"/>
    </row>
    <row r="2934" ht="24" spans="1:9">
      <c r="A2934" s="43" t="s">
        <v>5128</v>
      </c>
      <c r="B2934" s="44" t="s">
        <v>5129</v>
      </c>
      <c r="C2934" s="44" t="s">
        <v>34</v>
      </c>
      <c r="D2934" s="43" t="s">
        <v>34</v>
      </c>
      <c r="E2934" s="43" t="s">
        <v>5081</v>
      </c>
      <c r="F2934" s="43">
        <v>50</v>
      </c>
      <c r="G2934" s="43">
        <v>50</v>
      </c>
      <c r="H2934" s="43">
        <v>50</v>
      </c>
      <c r="I2934" s="44"/>
    </row>
    <row r="2935" ht="24" spans="1:9">
      <c r="A2935" s="43">
        <v>310205002</v>
      </c>
      <c r="B2935" s="44" t="s">
        <v>5130</v>
      </c>
      <c r="C2935" s="44" t="s">
        <v>5131</v>
      </c>
      <c r="D2935" s="43"/>
      <c r="E2935" s="43" t="s">
        <v>5081</v>
      </c>
      <c r="F2935" s="43">
        <v>50</v>
      </c>
      <c r="G2935" s="43">
        <v>50</v>
      </c>
      <c r="H2935" s="43">
        <v>50</v>
      </c>
      <c r="I2935" s="44"/>
    </row>
    <row r="2936" ht="24" spans="1:9">
      <c r="A2936" s="43">
        <v>310205003</v>
      </c>
      <c r="B2936" s="44" t="s">
        <v>5132</v>
      </c>
      <c r="C2936" s="44" t="s">
        <v>5133</v>
      </c>
      <c r="D2936" s="43"/>
      <c r="E2936" s="43" t="s">
        <v>5081</v>
      </c>
      <c r="F2936" s="43">
        <v>50</v>
      </c>
      <c r="G2936" s="43">
        <v>50</v>
      </c>
      <c r="H2936" s="43">
        <v>50</v>
      </c>
      <c r="I2936" s="44"/>
    </row>
    <row r="2937" ht="60" spans="1:9">
      <c r="A2937" s="43">
        <v>310205004</v>
      </c>
      <c r="B2937" s="44" t="s">
        <v>5134</v>
      </c>
      <c r="C2937" s="44" t="s">
        <v>5135</v>
      </c>
      <c r="D2937" s="43"/>
      <c r="E2937" s="43" t="s">
        <v>5081</v>
      </c>
      <c r="F2937" s="43">
        <v>80</v>
      </c>
      <c r="G2937" s="43">
        <v>80</v>
      </c>
      <c r="H2937" s="43">
        <v>80</v>
      </c>
      <c r="I2937" s="44"/>
    </row>
    <row r="2938" ht="24" spans="1:9">
      <c r="A2938" s="43" t="s">
        <v>5136</v>
      </c>
      <c r="B2938" s="44" t="s">
        <v>5137</v>
      </c>
      <c r="C2938" s="44" t="s">
        <v>34</v>
      </c>
      <c r="D2938" s="43" t="s">
        <v>34</v>
      </c>
      <c r="E2938" s="43" t="s">
        <v>5081</v>
      </c>
      <c r="F2938" s="43">
        <v>80</v>
      </c>
      <c r="G2938" s="43">
        <v>80</v>
      </c>
      <c r="H2938" s="43">
        <v>80</v>
      </c>
      <c r="I2938" s="44"/>
    </row>
    <row r="2939" ht="24" spans="1:9">
      <c r="A2939" s="43">
        <v>310205005</v>
      </c>
      <c r="B2939" s="44" t="s">
        <v>5138</v>
      </c>
      <c r="C2939" s="44" t="s">
        <v>5139</v>
      </c>
      <c r="D2939" s="43"/>
      <c r="E2939" s="43" t="s">
        <v>5081</v>
      </c>
      <c r="F2939" s="43">
        <v>150</v>
      </c>
      <c r="G2939" s="43">
        <v>150</v>
      </c>
      <c r="H2939" s="43">
        <v>150</v>
      </c>
      <c r="I2939" s="44"/>
    </row>
    <row r="2940" ht="24" spans="1:9">
      <c r="A2940" s="43">
        <v>310205006</v>
      </c>
      <c r="B2940" s="44" t="s">
        <v>5140</v>
      </c>
      <c r="C2940" s="44" t="s">
        <v>5141</v>
      </c>
      <c r="D2940" s="43"/>
      <c r="E2940" s="43" t="s">
        <v>5081</v>
      </c>
      <c r="F2940" s="43">
        <v>150</v>
      </c>
      <c r="G2940" s="43">
        <v>150</v>
      </c>
      <c r="H2940" s="43">
        <v>150</v>
      </c>
      <c r="I2940" s="44"/>
    </row>
    <row r="2941" ht="36" spans="1:9">
      <c r="A2941" s="43">
        <v>310205007</v>
      </c>
      <c r="B2941" s="44" t="s">
        <v>5142</v>
      </c>
      <c r="C2941" s="44" t="s">
        <v>5143</v>
      </c>
      <c r="D2941" s="43"/>
      <c r="E2941" s="43" t="s">
        <v>5081</v>
      </c>
      <c r="F2941" s="43">
        <v>150</v>
      </c>
      <c r="G2941" s="43">
        <v>150</v>
      </c>
      <c r="H2941" s="43">
        <v>150</v>
      </c>
      <c r="I2941" s="44"/>
    </row>
    <row r="2942" spans="1:9">
      <c r="A2942" s="43">
        <v>310205008</v>
      </c>
      <c r="B2942" s="44" t="s">
        <v>5144</v>
      </c>
      <c r="C2942" s="44" t="s">
        <v>5145</v>
      </c>
      <c r="D2942" s="43"/>
      <c r="E2942" s="43" t="s">
        <v>5146</v>
      </c>
      <c r="F2942" s="43">
        <v>300</v>
      </c>
      <c r="G2942" s="43">
        <v>300</v>
      </c>
      <c r="H2942" s="43">
        <v>300</v>
      </c>
      <c r="I2942" s="44" t="s">
        <v>5147</v>
      </c>
    </row>
    <row r="2943" ht="36" spans="1:9">
      <c r="A2943" s="43">
        <v>310205009</v>
      </c>
      <c r="B2943" s="44" t="s">
        <v>5148</v>
      </c>
      <c r="C2943" s="44" t="s">
        <v>5149</v>
      </c>
      <c r="D2943" s="43" t="s">
        <v>5150</v>
      </c>
      <c r="E2943" s="43" t="s">
        <v>5151</v>
      </c>
      <c r="F2943" s="43">
        <v>150</v>
      </c>
      <c r="G2943" s="43">
        <v>150</v>
      </c>
      <c r="H2943" s="43">
        <v>150</v>
      </c>
      <c r="I2943" s="44" t="s">
        <v>5152</v>
      </c>
    </row>
    <row r="2944" spans="1:9">
      <c r="A2944" s="43">
        <v>310205010</v>
      </c>
      <c r="B2944" s="44" t="s">
        <v>5153</v>
      </c>
      <c r="C2944" s="44"/>
      <c r="D2944" s="43"/>
      <c r="E2944" s="43" t="s">
        <v>1203</v>
      </c>
      <c r="F2944" s="43" t="s">
        <v>848</v>
      </c>
      <c r="G2944" s="43" t="s">
        <v>848</v>
      </c>
      <c r="H2944" s="43" t="s">
        <v>848</v>
      </c>
      <c r="I2944" s="44"/>
    </row>
    <row r="2945" ht="24" spans="1:9">
      <c r="A2945" s="43">
        <v>310206</v>
      </c>
      <c r="B2945" s="44" t="s">
        <v>5154</v>
      </c>
      <c r="C2945" s="44"/>
      <c r="D2945" s="43"/>
      <c r="E2945" s="43"/>
      <c r="F2945" s="43"/>
      <c r="G2945" s="43"/>
      <c r="H2945" s="43"/>
      <c r="I2945" s="44"/>
    </row>
    <row r="2946" ht="24" spans="1:9">
      <c r="A2946" s="43">
        <v>310206001</v>
      </c>
      <c r="B2946" s="44" t="s">
        <v>5155</v>
      </c>
      <c r="C2946" s="44" t="s">
        <v>5156</v>
      </c>
      <c r="D2946" s="43"/>
      <c r="E2946" s="43" t="s">
        <v>5081</v>
      </c>
      <c r="F2946" s="43">
        <v>90</v>
      </c>
      <c r="G2946" s="43">
        <v>90</v>
      </c>
      <c r="H2946" s="43">
        <v>90</v>
      </c>
      <c r="I2946" s="44"/>
    </row>
    <row r="2947" ht="60" spans="1:9">
      <c r="A2947" s="43">
        <v>310206002</v>
      </c>
      <c r="B2947" s="44" t="s">
        <v>5157</v>
      </c>
      <c r="C2947" s="44" t="s">
        <v>5158</v>
      </c>
      <c r="D2947" s="43"/>
      <c r="E2947" s="43" t="s">
        <v>5081</v>
      </c>
      <c r="F2947" s="43">
        <v>150</v>
      </c>
      <c r="G2947" s="43">
        <v>150</v>
      </c>
      <c r="H2947" s="43">
        <v>150</v>
      </c>
      <c r="I2947" s="44"/>
    </row>
    <row r="2948" ht="36" spans="1:9">
      <c r="A2948" s="43" t="s">
        <v>5159</v>
      </c>
      <c r="B2948" s="44" t="s">
        <v>5160</v>
      </c>
      <c r="C2948" s="44" t="s">
        <v>5161</v>
      </c>
      <c r="D2948" s="43" t="s">
        <v>34</v>
      </c>
      <c r="E2948" s="43" t="s">
        <v>5081</v>
      </c>
      <c r="F2948" s="43">
        <v>150</v>
      </c>
      <c r="G2948" s="43">
        <v>150</v>
      </c>
      <c r="H2948" s="43">
        <v>150</v>
      </c>
      <c r="I2948" s="44"/>
    </row>
    <row r="2949" ht="36" spans="1:9">
      <c r="A2949" s="43" t="s">
        <v>5162</v>
      </c>
      <c r="B2949" s="44" t="s">
        <v>5163</v>
      </c>
      <c r="C2949" s="44" t="s">
        <v>5161</v>
      </c>
      <c r="D2949" s="43" t="s">
        <v>34</v>
      </c>
      <c r="E2949" s="43" t="s">
        <v>5081</v>
      </c>
      <c r="F2949" s="43">
        <v>150</v>
      </c>
      <c r="G2949" s="43">
        <v>150</v>
      </c>
      <c r="H2949" s="43">
        <v>150</v>
      </c>
      <c r="I2949" s="44"/>
    </row>
    <row r="2950" ht="24" spans="1:9">
      <c r="A2950" s="43">
        <v>310206003</v>
      </c>
      <c r="B2950" s="44" t="s">
        <v>5164</v>
      </c>
      <c r="C2950" s="44" t="s">
        <v>5165</v>
      </c>
      <c r="D2950" s="43"/>
      <c r="E2950" s="43" t="s">
        <v>5081</v>
      </c>
      <c r="F2950" s="43">
        <v>50</v>
      </c>
      <c r="G2950" s="43">
        <v>50</v>
      </c>
      <c r="H2950" s="43">
        <v>50</v>
      </c>
      <c r="I2950" s="44"/>
    </row>
    <row r="2951" ht="60" spans="1:9">
      <c r="A2951" s="43">
        <v>310206004</v>
      </c>
      <c r="B2951" s="44" t="s">
        <v>5166</v>
      </c>
      <c r="C2951" s="44" t="s">
        <v>5167</v>
      </c>
      <c r="D2951" s="43"/>
      <c r="E2951" s="43" t="s">
        <v>5081</v>
      </c>
      <c r="F2951" s="43">
        <v>100</v>
      </c>
      <c r="G2951" s="43">
        <v>100</v>
      </c>
      <c r="H2951" s="43">
        <v>100</v>
      </c>
      <c r="I2951" s="44"/>
    </row>
    <row r="2952" ht="24" spans="1:9">
      <c r="A2952" s="43" t="s">
        <v>5168</v>
      </c>
      <c r="B2952" s="44" t="s">
        <v>5169</v>
      </c>
      <c r="C2952" s="44" t="s">
        <v>34</v>
      </c>
      <c r="D2952" s="43" t="s">
        <v>34</v>
      </c>
      <c r="E2952" s="43" t="s">
        <v>5081</v>
      </c>
      <c r="F2952" s="43">
        <v>100</v>
      </c>
      <c r="G2952" s="43">
        <v>100</v>
      </c>
      <c r="H2952" s="43">
        <v>100</v>
      </c>
      <c r="I2952" s="44"/>
    </row>
    <row r="2953" ht="24" spans="1:9">
      <c r="A2953" s="43" t="s">
        <v>5170</v>
      </c>
      <c r="B2953" s="44" t="s">
        <v>5171</v>
      </c>
      <c r="C2953" s="44" t="s">
        <v>34</v>
      </c>
      <c r="D2953" s="43" t="s">
        <v>34</v>
      </c>
      <c r="E2953" s="43" t="s">
        <v>5081</v>
      </c>
      <c r="F2953" s="43">
        <v>100</v>
      </c>
      <c r="G2953" s="43">
        <v>100</v>
      </c>
      <c r="H2953" s="43">
        <v>100</v>
      </c>
      <c r="I2953" s="44"/>
    </row>
    <row r="2954" ht="48" spans="1:9">
      <c r="A2954" s="43">
        <v>310206005</v>
      </c>
      <c r="B2954" s="44" t="s">
        <v>5172</v>
      </c>
      <c r="C2954" s="44" t="s">
        <v>5173</v>
      </c>
      <c r="D2954" s="43"/>
      <c r="E2954" s="43" t="s">
        <v>5081</v>
      </c>
      <c r="F2954" s="43">
        <v>150</v>
      </c>
      <c r="G2954" s="43">
        <v>150</v>
      </c>
      <c r="H2954" s="43">
        <v>150</v>
      </c>
      <c r="I2954" s="44"/>
    </row>
    <row r="2955" ht="24" spans="1:9">
      <c r="A2955" s="43" t="s">
        <v>5174</v>
      </c>
      <c r="B2955" s="44" t="s">
        <v>5175</v>
      </c>
      <c r="C2955" s="44" t="s">
        <v>34</v>
      </c>
      <c r="D2955" s="43" t="s">
        <v>34</v>
      </c>
      <c r="E2955" s="43" t="s">
        <v>5081</v>
      </c>
      <c r="F2955" s="43">
        <v>150</v>
      </c>
      <c r="G2955" s="43">
        <v>150</v>
      </c>
      <c r="H2955" s="43">
        <v>150</v>
      </c>
      <c r="I2955" s="44"/>
    </row>
    <row r="2956" ht="24" spans="1:9">
      <c r="A2956" s="43">
        <v>310206006</v>
      </c>
      <c r="B2956" s="44" t="s">
        <v>5176</v>
      </c>
      <c r="C2956" s="44" t="s">
        <v>5177</v>
      </c>
      <c r="D2956" s="43"/>
      <c r="E2956" s="43" t="s">
        <v>5081</v>
      </c>
      <c r="F2956" s="43">
        <v>90</v>
      </c>
      <c r="G2956" s="43">
        <v>90</v>
      </c>
      <c r="H2956" s="43">
        <v>90</v>
      </c>
      <c r="I2956" s="44"/>
    </row>
    <row r="2957" ht="24" spans="1:9">
      <c r="A2957" s="43">
        <v>310206007</v>
      </c>
      <c r="B2957" s="44" t="s">
        <v>5178</v>
      </c>
      <c r="C2957" s="44" t="s">
        <v>5179</v>
      </c>
      <c r="D2957" s="43"/>
      <c r="E2957" s="43" t="s">
        <v>5081</v>
      </c>
      <c r="F2957" s="43">
        <v>80</v>
      </c>
      <c r="G2957" s="43">
        <v>80</v>
      </c>
      <c r="H2957" s="43">
        <v>80</v>
      </c>
      <c r="I2957" s="44"/>
    </row>
    <row r="2958" ht="24" spans="1:9">
      <c r="A2958" s="43" t="s">
        <v>5180</v>
      </c>
      <c r="B2958" s="44" t="s">
        <v>5181</v>
      </c>
      <c r="C2958" s="44"/>
      <c r="D2958" s="43"/>
      <c r="E2958" s="43" t="s">
        <v>5081</v>
      </c>
      <c r="F2958" s="43">
        <v>80</v>
      </c>
      <c r="G2958" s="43">
        <v>80</v>
      </c>
      <c r="H2958" s="43">
        <v>80</v>
      </c>
      <c r="I2958" s="44"/>
    </row>
    <row r="2959" ht="24" spans="1:9">
      <c r="A2959" s="43">
        <v>310206008</v>
      </c>
      <c r="B2959" s="44" t="s">
        <v>5182</v>
      </c>
      <c r="C2959" s="44" t="s">
        <v>5183</v>
      </c>
      <c r="D2959" s="43"/>
      <c r="E2959" s="43" t="s">
        <v>5081</v>
      </c>
      <c r="F2959" s="43">
        <v>50</v>
      </c>
      <c r="G2959" s="43">
        <v>50</v>
      </c>
      <c r="H2959" s="43">
        <v>50</v>
      </c>
      <c r="I2959" s="44"/>
    </row>
    <row r="2960" ht="24" spans="1:9">
      <c r="A2960" s="43">
        <v>310206009</v>
      </c>
      <c r="B2960" s="44" t="s">
        <v>5184</v>
      </c>
      <c r="C2960" s="44" t="s">
        <v>5185</v>
      </c>
      <c r="D2960" s="43"/>
      <c r="E2960" s="43" t="s">
        <v>5081</v>
      </c>
      <c r="F2960" s="43">
        <v>80</v>
      </c>
      <c r="G2960" s="43">
        <v>80</v>
      </c>
      <c r="H2960" s="43">
        <v>80</v>
      </c>
      <c r="I2960" s="44"/>
    </row>
    <row r="2961" ht="24" spans="1:9">
      <c r="A2961" s="43">
        <v>310206010</v>
      </c>
      <c r="B2961" s="44" t="s">
        <v>5186</v>
      </c>
      <c r="C2961" s="44" t="s">
        <v>5187</v>
      </c>
      <c r="D2961" s="43"/>
      <c r="E2961" s="43" t="s">
        <v>5081</v>
      </c>
      <c r="F2961" s="43">
        <v>120</v>
      </c>
      <c r="G2961" s="43">
        <v>120</v>
      </c>
      <c r="H2961" s="43">
        <v>120</v>
      </c>
      <c r="I2961" s="44"/>
    </row>
    <row r="2962" ht="24" spans="1:9">
      <c r="A2962" s="43">
        <v>310206011</v>
      </c>
      <c r="B2962" s="44" t="s">
        <v>5188</v>
      </c>
      <c r="C2962" s="44" t="s">
        <v>5185</v>
      </c>
      <c r="D2962" s="43"/>
      <c r="E2962" s="43" t="s">
        <v>5081</v>
      </c>
      <c r="F2962" s="43">
        <v>120</v>
      </c>
      <c r="G2962" s="43">
        <v>120</v>
      </c>
      <c r="H2962" s="43">
        <v>120</v>
      </c>
      <c r="I2962" s="44"/>
    </row>
    <row r="2963" ht="24" spans="1:9">
      <c r="A2963" s="43">
        <v>310206012</v>
      </c>
      <c r="B2963" s="44" t="s">
        <v>5189</v>
      </c>
      <c r="C2963" s="44" t="s">
        <v>5190</v>
      </c>
      <c r="D2963" s="43"/>
      <c r="E2963" s="43" t="s">
        <v>5081</v>
      </c>
      <c r="F2963" s="43">
        <v>150</v>
      </c>
      <c r="G2963" s="43">
        <v>150</v>
      </c>
      <c r="H2963" s="43">
        <v>150</v>
      </c>
      <c r="I2963" s="44"/>
    </row>
    <row r="2964" ht="24" spans="1:9">
      <c r="A2964" s="43">
        <v>310207</v>
      </c>
      <c r="B2964" s="44" t="s">
        <v>5191</v>
      </c>
      <c r="C2964" s="44"/>
      <c r="D2964" s="43"/>
      <c r="E2964" s="43"/>
      <c r="F2964" s="43"/>
      <c r="G2964" s="43"/>
      <c r="H2964" s="43"/>
      <c r="I2964" s="44"/>
    </row>
    <row r="2965" ht="36" spans="1:9">
      <c r="A2965" s="43">
        <v>310207001</v>
      </c>
      <c r="B2965" s="44" t="s">
        <v>5192</v>
      </c>
      <c r="C2965" s="44" t="s">
        <v>5193</v>
      </c>
      <c r="D2965" s="43"/>
      <c r="E2965" s="43" t="s">
        <v>5081</v>
      </c>
      <c r="F2965" s="43">
        <v>70</v>
      </c>
      <c r="G2965" s="43">
        <v>70</v>
      </c>
      <c r="H2965" s="43">
        <v>70</v>
      </c>
      <c r="I2965" s="44"/>
    </row>
    <row r="2966" ht="48" spans="1:9">
      <c r="A2966" s="43">
        <v>310207002</v>
      </c>
      <c r="B2966" s="44" t="s">
        <v>5194</v>
      </c>
      <c r="C2966" s="44" t="s">
        <v>5195</v>
      </c>
      <c r="D2966" s="43"/>
      <c r="E2966" s="43" t="s">
        <v>5081</v>
      </c>
      <c r="F2966" s="43">
        <v>70</v>
      </c>
      <c r="G2966" s="43">
        <v>70</v>
      </c>
      <c r="H2966" s="43">
        <v>70</v>
      </c>
      <c r="I2966" s="44"/>
    </row>
    <row r="2967" ht="24" spans="1:9">
      <c r="A2967" s="43" t="s">
        <v>5196</v>
      </c>
      <c r="B2967" s="44" t="s">
        <v>5197</v>
      </c>
      <c r="C2967" s="44"/>
      <c r="D2967" s="43"/>
      <c r="E2967" s="43" t="s">
        <v>5081</v>
      </c>
      <c r="F2967" s="43">
        <v>70</v>
      </c>
      <c r="G2967" s="43">
        <v>70</v>
      </c>
      <c r="H2967" s="43">
        <v>70</v>
      </c>
      <c r="I2967" s="44"/>
    </row>
    <row r="2968" ht="36" spans="1:9">
      <c r="A2968" s="43">
        <v>310207003</v>
      </c>
      <c r="B2968" s="44" t="s">
        <v>5198</v>
      </c>
      <c r="C2968" s="44" t="s">
        <v>5199</v>
      </c>
      <c r="D2968" s="43"/>
      <c r="E2968" s="43" t="s">
        <v>5081</v>
      </c>
      <c r="F2968" s="43">
        <v>100</v>
      </c>
      <c r="G2968" s="43">
        <v>100</v>
      </c>
      <c r="H2968" s="43">
        <v>100</v>
      </c>
      <c r="I2968" s="44"/>
    </row>
    <row r="2969" ht="24" spans="1:9">
      <c r="A2969" s="43">
        <v>310207004</v>
      </c>
      <c r="B2969" s="44" t="s">
        <v>5200</v>
      </c>
      <c r="C2969" s="44" t="s">
        <v>5201</v>
      </c>
      <c r="D2969" s="43"/>
      <c r="E2969" s="43" t="s">
        <v>5081</v>
      </c>
      <c r="F2969" s="43">
        <v>60</v>
      </c>
      <c r="G2969" s="43">
        <v>60</v>
      </c>
      <c r="H2969" s="43">
        <v>60</v>
      </c>
      <c r="I2969" s="44"/>
    </row>
    <row r="2970" ht="24" spans="1:9">
      <c r="A2970" s="43">
        <v>310207005</v>
      </c>
      <c r="B2970" s="44" t="s">
        <v>5202</v>
      </c>
      <c r="C2970" s="44" t="s">
        <v>5203</v>
      </c>
      <c r="D2970" s="43"/>
      <c r="E2970" s="43" t="s">
        <v>5081</v>
      </c>
      <c r="F2970" s="43">
        <v>70</v>
      </c>
      <c r="G2970" s="43">
        <v>70</v>
      </c>
      <c r="H2970" s="43">
        <v>70</v>
      </c>
      <c r="I2970" s="44"/>
    </row>
    <row r="2971" ht="24" spans="1:9">
      <c r="A2971" s="43">
        <v>310207006</v>
      </c>
      <c r="B2971" s="44" t="s">
        <v>5204</v>
      </c>
      <c r="C2971" s="44" t="s">
        <v>5203</v>
      </c>
      <c r="D2971" s="43"/>
      <c r="E2971" s="43" t="s">
        <v>5081</v>
      </c>
      <c r="F2971" s="43">
        <v>70</v>
      </c>
      <c r="G2971" s="43">
        <v>70</v>
      </c>
      <c r="H2971" s="43">
        <v>70</v>
      </c>
      <c r="I2971" s="44"/>
    </row>
    <row r="2972" spans="1:9">
      <c r="A2972" s="43">
        <v>310208</v>
      </c>
      <c r="B2972" s="44" t="s">
        <v>5205</v>
      </c>
      <c r="C2972" s="44"/>
      <c r="D2972" s="43"/>
      <c r="E2972" s="43"/>
      <c r="F2972" s="43"/>
      <c r="G2972" s="43"/>
      <c r="H2972" s="43"/>
      <c r="I2972" s="44"/>
    </row>
    <row r="2973" ht="24" spans="1:9">
      <c r="A2973" s="43">
        <v>310208001</v>
      </c>
      <c r="B2973" s="44" t="s">
        <v>5206</v>
      </c>
      <c r="C2973" s="44"/>
      <c r="D2973" s="43" t="s">
        <v>5207</v>
      </c>
      <c r="E2973" s="43" t="s">
        <v>127</v>
      </c>
      <c r="F2973" s="43">
        <v>5</v>
      </c>
      <c r="G2973" s="43">
        <v>5</v>
      </c>
      <c r="H2973" s="43">
        <v>5</v>
      </c>
      <c r="I2973" s="44"/>
    </row>
    <row r="2974" ht="24" spans="1:9">
      <c r="A2974" s="43">
        <v>310208002</v>
      </c>
      <c r="B2974" s="44" t="s">
        <v>5208</v>
      </c>
      <c r="C2974" s="44" t="s">
        <v>5209</v>
      </c>
      <c r="D2974" s="43"/>
      <c r="E2974" s="43" t="s">
        <v>5081</v>
      </c>
      <c r="F2974" s="43">
        <v>150</v>
      </c>
      <c r="G2974" s="43">
        <v>150</v>
      </c>
      <c r="H2974" s="43">
        <v>150</v>
      </c>
      <c r="I2974" s="44"/>
    </row>
    <row r="2975" ht="120" spans="1:9">
      <c r="A2975" s="43">
        <v>310208004</v>
      </c>
      <c r="B2975" s="44" t="s">
        <v>5210</v>
      </c>
      <c r="C2975" s="44" t="s">
        <v>5211</v>
      </c>
      <c r="D2975" s="43"/>
      <c r="E2975" s="43" t="s">
        <v>829</v>
      </c>
      <c r="F2975" s="43" t="s">
        <v>72</v>
      </c>
      <c r="G2975" s="43" t="s">
        <v>72</v>
      </c>
      <c r="H2975" s="43" t="s">
        <v>72</v>
      </c>
      <c r="I2975" s="44"/>
    </row>
    <row r="2976" ht="60" spans="1:9">
      <c r="A2976" s="43">
        <v>310208005</v>
      </c>
      <c r="B2976" s="44" t="s">
        <v>5212</v>
      </c>
      <c r="C2976" s="44" t="s">
        <v>5213</v>
      </c>
      <c r="D2976" s="43"/>
      <c r="E2976" s="43" t="s">
        <v>829</v>
      </c>
      <c r="F2976" s="43" t="s">
        <v>72</v>
      </c>
      <c r="G2976" s="43" t="s">
        <v>72</v>
      </c>
      <c r="H2976" s="43" t="s">
        <v>72</v>
      </c>
      <c r="I2976" s="44"/>
    </row>
    <row r="2977" ht="72" spans="1:9">
      <c r="A2977" s="43">
        <v>310208006</v>
      </c>
      <c r="B2977" s="49" t="s">
        <v>5214</v>
      </c>
      <c r="C2977" s="49" t="s">
        <v>5215</v>
      </c>
      <c r="D2977" s="50"/>
      <c r="E2977" s="50" t="s">
        <v>5216</v>
      </c>
      <c r="F2977" s="43" t="s">
        <v>72</v>
      </c>
      <c r="G2977" s="43" t="s">
        <v>72</v>
      </c>
      <c r="H2977" s="43" t="s">
        <v>72</v>
      </c>
      <c r="I2977" s="44"/>
    </row>
    <row r="2978" spans="1:9">
      <c r="A2978" s="39">
        <v>3103</v>
      </c>
      <c r="B2978" s="42" t="s">
        <v>5217</v>
      </c>
      <c r="C2978" s="42"/>
      <c r="D2978" s="39"/>
      <c r="E2978" s="39"/>
      <c r="F2978" s="39"/>
      <c r="G2978" s="39"/>
      <c r="H2978" s="39"/>
      <c r="I2978" s="42"/>
    </row>
    <row r="2979" ht="36" spans="1:9">
      <c r="A2979" s="43">
        <v>310300001</v>
      </c>
      <c r="B2979" s="44" t="s">
        <v>5218</v>
      </c>
      <c r="C2979" s="44" t="s">
        <v>5219</v>
      </c>
      <c r="D2979" s="43"/>
      <c r="E2979" s="43" t="s">
        <v>30</v>
      </c>
      <c r="F2979" s="43">
        <v>1.4</v>
      </c>
      <c r="G2979" s="43">
        <v>1.4</v>
      </c>
      <c r="H2979" s="43">
        <v>1.4</v>
      </c>
      <c r="I2979" s="44"/>
    </row>
    <row r="2980" ht="36" spans="1:9">
      <c r="A2980" s="43">
        <v>310300002</v>
      </c>
      <c r="B2980" s="44" t="s">
        <v>5220</v>
      </c>
      <c r="C2980" s="44" t="s">
        <v>5221</v>
      </c>
      <c r="D2980" s="43"/>
      <c r="E2980" s="43" t="s">
        <v>1203</v>
      </c>
      <c r="F2980" s="43">
        <v>2.8</v>
      </c>
      <c r="G2980" s="43">
        <v>2.8</v>
      </c>
      <c r="H2980" s="43">
        <v>2.8</v>
      </c>
      <c r="I2980" s="44" t="s">
        <v>5222</v>
      </c>
    </row>
    <row r="2981" ht="24" spans="1:9">
      <c r="A2981" s="43" t="s">
        <v>5223</v>
      </c>
      <c r="B2981" s="44" t="s">
        <v>5224</v>
      </c>
      <c r="C2981" s="44"/>
      <c r="D2981" s="43"/>
      <c r="E2981" s="43" t="s">
        <v>1203</v>
      </c>
      <c r="F2981" s="43">
        <v>2.8</v>
      </c>
      <c r="G2981" s="43">
        <v>2.8</v>
      </c>
      <c r="H2981" s="43">
        <v>2.8</v>
      </c>
      <c r="I2981" s="62"/>
    </row>
    <row r="2982" ht="24" spans="1:9">
      <c r="A2982" s="43" t="s">
        <v>5225</v>
      </c>
      <c r="B2982" s="44" t="s">
        <v>5226</v>
      </c>
      <c r="C2982" s="44" t="s">
        <v>34</v>
      </c>
      <c r="D2982" s="43" t="s">
        <v>34</v>
      </c>
      <c r="E2982" s="43" t="s">
        <v>1203</v>
      </c>
      <c r="F2982" s="43">
        <v>2.8</v>
      </c>
      <c r="G2982" s="43">
        <v>2.8</v>
      </c>
      <c r="H2982" s="43">
        <v>2.8</v>
      </c>
      <c r="I2982" s="44" t="s">
        <v>34</v>
      </c>
    </row>
    <row r="2983" ht="24" spans="1:9">
      <c r="A2983" s="43" t="s">
        <v>5227</v>
      </c>
      <c r="B2983" s="44" t="s">
        <v>5228</v>
      </c>
      <c r="C2983" s="44" t="s">
        <v>34</v>
      </c>
      <c r="D2983" s="43" t="s">
        <v>34</v>
      </c>
      <c r="E2983" s="43" t="s">
        <v>1203</v>
      </c>
      <c r="F2983" s="43">
        <v>2.8</v>
      </c>
      <c r="G2983" s="43">
        <v>2.8</v>
      </c>
      <c r="H2983" s="43">
        <v>2.8</v>
      </c>
      <c r="I2983" s="44"/>
    </row>
    <row r="2984" ht="24" spans="1:9">
      <c r="A2984" s="43" t="s">
        <v>5229</v>
      </c>
      <c r="B2984" s="44" t="s">
        <v>5230</v>
      </c>
      <c r="C2984" s="44" t="s">
        <v>34</v>
      </c>
      <c r="D2984" s="43" t="s">
        <v>34</v>
      </c>
      <c r="E2984" s="43" t="s">
        <v>1203</v>
      </c>
      <c r="F2984" s="43">
        <v>2.8</v>
      </c>
      <c r="G2984" s="43">
        <v>2.8</v>
      </c>
      <c r="H2984" s="43">
        <v>2.8</v>
      </c>
      <c r="I2984" s="44"/>
    </row>
    <row r="2985" ht="24" spans="1:9">
      <c r="A2985" s="43" t="s">
        <v>5231</v>
      </c>
      <c r="B2985" s="44" t="s">
        <v>5232</v>
      </c>
      <c r="C2985" s="44" t="s">
        <v>34</v>
      </c>
      <c r="D2985" s="43" t="s">
        <v>34</v>
      </c>
      <c r="E2985" s="43" t="s">
        <v>1203</v>
      </c>
      <c r="F2985" s="43">
        <v>2.8</v>
      </c>
      <c r="G2985" s="43">
        <v>2.8</v>
      </c>
      <c r="H2985" s="43">
        <v>2.8</v>
      </c>
      <c r="I2985" s="44"/>
    </row>
    <row r="2986" spans="1:9">
      <c r="A2986" s="43">
        <v>310300003</v>
      </c>
      <c r="B2986" s="44" t="s">
        <v>5233</v>
      </c>
      <c r="C2986" s="44"/>
      <c r="D2986" s="43"/>
      <c r="E2986" s="43" t="s">
        <v>30</v>
      </c>
      <c r="F2986" s="43">
        <v>2.8</v>
      </c>
      <c r="G2986" s="43">
        <v>2.8</v>
      </c>
      <c r="H2986" s="43">
        <v>2.8</v>
      </c>
      <c r="I2986" s="44"/>
    </row>
    <row r="2987" spans="1:9">
      <c r="A2987" s="43">
        <v>310300004</v>
      </c>
      <c r="B2987" s="44" t="s">
        <v>5234</v>
      </c>
      <c r="C2987" s="44"/>
      <c r="D2987" s="43"/>
      <c r="E2987" s="43" t="s">
        <v>30</v>
      </c>
      <c r="F2987" s="47">
        <v>24</v>
      </c>
      <c r="G2987" s="47">
        <v>24</v>
      </c>
      <c r="H2987" s="47">
        <v>24</v>
      </c>
      <c r="I2987" s="44"/>
    </row>
    <row r="2988" ht="36" spans="1:9">
      <c r="A2988" s="43">
        <v>310300005</v>
      </c>
      <c r="B2988" s="44" t="s">
        <v>5235</v>
      </c>
      <c r="C2988" s="44" t="s">
        <v>5236</v>
      </c>
      <c r="D2988" s="43"/>
      <c r="E2988" s="43" t="s">
        <v>30</v>
      </c>
      <c r="F2988" s="43"/>
      <c r="G2988" s="43"/>
      <c r="H2988" s="43"/>
      <c r="I2988" s="44"/>
    </row>
    <row r="2989" ht="24" spans="1:9">
      <c r="A2989" s="43" t="s">
        <v>5237</v>
      </c>
      <c r="B2989" s="44" t="s">
        <v>5238</v>
      </c>
      <c r="C2989" s="44" t="s">
        <v>34</v>
      </c>
      <c r="D2989" s="43" t="s">
        <v>34</v>
      </c>
      <c r="E2989" s="43" t="s">
        <v>30</v>
      </c>
      <c r="F2989" s="43">
        <v>10</v>
      </c>
      <c r="G2989" s="43">
        <v>10</v>
      </c>
      <c r="H2989" s="43">
        <v>10</v>
      </c>
      <c r="I2989" s="44"/>
    </row>
    <row r="2990" ht="24" spans="1:9">
      <c r="A2990" s="43" t="s">
        <v>5239</v>
      </c>
      <c r="B2990" s="44" t="s">
        <v>5240</v>
      </c>
      <c r="C2990" s="44" t="s">
        <v>34</v>
      </c>
      <c r="D2990" s="43" t="s">
        <v>34</v>
      </c>
      <c r="E2990" s="43" t="s">
        <v>30</v>
      </c>
      <c r="F2990" s="43">
        <v>110</v>
      </c>
      <c r="G2990" s="43">
        <v>110</v>
      </c>
      <c r="H2990" s="43">
        <v>110</v>
      </c>
      <c r="I2990" s="44"/>
    </row>
    <row r="2991" ht="36" spans="1:9">
      <c r="A2991" s="43" t="s">
        <v>5241</v>
      </c>
      <c r="B2991" s="44" t="s">
        <v>5242</v>
      </c>
      <c r="C2991" s="44" t="s">
        <v>34</v>
      </c>
      <c r="D2991" s="43" t="s">
        <v>34</v>
      </c>
      <c r="E2991" s="43" t="s">
        <v>30</v>
      </c>
      <c r="F2991" s="43">
        <v>110</v>
      </c>
      <c r="G2991" s="43">
        <v>110</v>
      </c>
      <c r="H2991" s="43">
        <v>110</v>
      </c>
      <c r="I2991" s="44"/>
    </row>
    <row r="2992" ht="24" spans="1:9">
      <c r="A2992" s="43">
        <v>310300006</v>
      </c>
      <c r="B2992" s="44" t="s">
        <v>5243</v>
      </c>
      <c r="C2992" s="44"/>
      <c r="D2992" s="43"/>
      <c r="E2992" s="43" t="s">
        <v>30</v>
      </c>
      <c r="F2992" s="47">
        <v>6</v>
      </c>
      <c r="G2992" s="47">
        <v>6</v>
      </c>
      <c r="H2992" s="47">
        <v>6</v>
      </c>
      <c r="I2992" s="44"/>
    </row>
    <row r="2993" ht="24" spans="1:9">
      <c r="A2993" s="43">
        <v>310300007</v>
      </c>
      <c r="B2993" s="44" t="s">
        <v>5244</v>
      </c>
      <c r="C2993" s="44" t="s">
        <v>5245</v>
      </c>
      <c r="D2993" s="43"/>
      <c r="E2993" s="43" t="s">
        <v>1203</v>
      </c>
      <c r="F2993" s="43" t="s">
        <v>59</v>
      </c>
      <c r="G2993" s="43" t="s">
        <v>59</v>
      </c>
      <c r="H2993" s="43" t="s">
        <v>59</v>
      </c>
      <c r="I2993" s="44" t="s">
        <v>5246</v>
      </c>
    </row>
    <row r="2994" ht="24" spans="1:9">
      <c r="A2994" s="43" t="s">
        <v>5247</v>
      </c>
      <c r="B2994" s="44" t="s">
        <v>5248</v>
      </c>
      <c r="C2994" s="44"/>
      <c r="D2994" s="43"/>
      <c r="E2994" s="43" t="s">
        <v>1203</v>
      </c>
      <c r="F2994" s="43">
        <v>5</v>
      </c>
      <c r="G2994" s="43">
        <v>5</v>
      </c>
      <c r="H2994" s="43">
        <v>5</v>
      </c>
      <c r="I2994" s="62"/>
    </row>
    <row r="2995" ht="24" spans="1:9">
      <c r="A2995" s="43" t="s">
        <v>5249</v>
      </c>
      <c r="B2995" s="44" t="s">
        <v>5250</v>
      </c>
      <c r="C2995" s="44" t="s">
        <v>34</v>
      </c>
      <c r="D2995" s="43" t="s">
        <v>34</v>
      </c>
      <c r="E2995" s="43" t="s">
        <v>1203</v>
      </c>
      <c r="F2995" s="43" t="s">
        <v>59</v>
      </c>
      <c r="G2995" s="43" t="s">
        <v>59</v>
      </c>
      <c r="H2995" s="43" t="s">
        <v>59</v>
      </c>
      <c r="I2995" s="44"/>
    </row>
    <row r="2996" ht="24" spans="1:9">
      <c r="A2996" s="43" t="s">
        <v>5251</v>
      </c>
      <c r="B2996" s="44" t="s">
        <v>5252</v>
      </c>
      <c r="C2996" s="44" t="s">
        <v>34</v>
      </c>
      <c r="D2996" s="43" t="s">
        <v>34</v>
      </c>
      <c r="E2996" s="43" t="s">
        <v>1203</v>
      </c>
      <c r="F2996" s="43" t="s">
        <v>59</v>
      </c>
      <c r="G2996" s="43" t="s">
        <v>59</v>
      </c>
      <c r="H2996" s="43" t="s">
        <v>59</v>
      </c>
      <c r="I2996" s="44"/>
    </row>
    <row r="2997" ht="24" spans="1:9">
      <c r="A2997" s="43" t="s">
        <v>5253</v>
      </c>
      <c r="B2997" s="44" t="s">
        <v>5254</v>
      </c>
      <c r="C2997" s="44" t="s">
        <v>34</v>
      </c>
      <c r="D2997" s="43" t="s">
        <v>34</v>
      </c>
      <c r="E2997" s="43" t="s">
        <v>1203</v>
      </c>
      <c r="F2997" s="43" t="s">
        <v>59</v>
      </c>
      <c r="G2997" s="43" t="s">
        <v>59</v>
      </c>
      <c r="H2997" s="43" t="s">
        <v>59</v>
      </c>
      <c r="I2997" s="44"/>
    </row>
    <row r="2998" ht="24" spans="1:9">
      <c r="A2998" s="43" t="s">
        <v>5255</v>
      </c>
      <c r="B2998" s="44" t="s">
        <v>5256</v>
      </c>
      <c r="C2998" s="44" t="s">
        <v>34</v>
      </c>
      <c r="D2998" s="43" t="s">
        <v>34</v>
      </c>
      <c r="E2998" s="43" t="s">
        <v>1203</v>
      </c>
      <c r="F2998" s="43" t="s">
        <v>59</v>
      </c>
      <c r="G2998" s="43" t="s">
        <v>59</v>
      </c>
      <c r="H2998" s="43" t="s">
        <v>59</v>
      </c>
      <c r="I2998" s="44"/>
    </row>
    <row r="2999" ht="24" spans="1:9">
      <c r="A2999" s="43">
        <v>310300008</v>
      </c>
      <c r="B2999" s="44" t="s">
        <v>5257</v>
      </c>
      <c r="C2999" s="44"/>
      <c r="D2999" s="43"/>
      <c r="E2999" s="43" t="s">
        <v>30</v>
      </c>
      <c r="F2999" s="43" t="s">
        <v>59</v>
      </c>
      <c r="G2999" s="43" t="s">
        <v>59</v>
      </c>
      <c r="H2999" s="43" t="s">
        <v>59</v>
      </c>
      <c r="I2999" s="44"/>
    </row>
    <row r="3000" ht="36" spans="1:9">
      <c r="A3000" s="43">
        <v>310300009</v>
      </c>
      <c r="B3000" s="44" t="s">
        <v>5258</v>
      </c>
      <c r="C3000" s="44" t="s">
        <v>5259</v>
      </c>
      <c r="D3000" s="43"/>
      <c r="E3000" s="43" t="s">
        <v>30</v>
      </c>
      <c r="F3000" s="43" t="s">
        <v>59</v>
      </c>
      <c r="G3000" s="43" t="s">
        <v>59</v>
      </c>
      <c r="H3000" s="43" t="s">
        <v>59</v>
      </c>
      <c r="I3000" s="44"/>
    </row>
    <row r="3001" spans="1:9">
      <c r="A3001" s="43">
        <v>310300010</v>
      </c>
      <c r="B3001" s="44" t="s">
        <v>5260</v>
      </c>
      <c r="C3001" s="44"/>
      <c r="D3001" s="43"/>
      <c r="E3001" s="43" t="s">
        <v>30</v>
      </c>
      <c r="F3001" s="43">
        <v>7</v>
      </c>
      <c r="G3001" s="43">
        <v>7</v>
      </c>
      <c r="H3001" s="43">
        <v>7</v>
      </c>
      <c r="I3001" s="44"/>
    </row>
    <row r="3002" spans="1:9">
      <c r="A3002" s="43">
        <v>310300011</v>
      </c>
      <c r="B3002" s="44" t="s">
        <v>5261</v>
      </c>
      <c r="C3002" s="44" t="s">
        <v>5262</v>
      </c>
      <c r="D3002" s="43"/>
      <c r="E3002" s="43" t="s">
        <v>30</v>
      </c>
      <c r="F3002" s="47">
        <v>6</v>
      </c>
      <c r="G3002" s="47">
        <v>6</v>
      </c>
      <c r="H3002" s="47">
        <v>6</v>
      </c>
      <c r="I3002" s="44"/>
    </row>
    <row r="3003" spans="1:9">
      <c r="A3003" s="43">
        <v>310300012</v>
      </c>
      <c r="B3003" s="44" t="s">
        <v>5263</v>
      </c>
      <c r="C3003" s="44"/>
      <c r="D3003" s="43"/>
      <c r="E3003" s="43" t="s">
        <v>30</v>
      </c>
      <c r="F3003" s="43">
        <v>14</v>
      </c>
      <c r="G3003" s="43">
        <v>14</v>
      </c>
      <c r="H3003" s="43">
        <v>14</v>
      </c>
      <c r="I3003" s="44"/>
    </row>
    <row r="3004" ht="36" spans="1:9">
      <c r="A3004" s="43">
        <v>310300013</v>
      </c>
      <c r="B3004" s="44" t="s">
        <v>5264</v>
      </c>
      <c r="C3004" s="44" t="s">
        <v>5265</v>
      </c>
      <c r="D3004" s="43"/>
      <c r="E3004" s="43" t="s">
        <v>30</v>
      </c>
      <c r="F3004" s="43">
        <v>21</v>
      </c>
      <c r="G3004" s="43">
        <v>21</v>
      </c>
      <c r="H3004" s="43">
        <v>21</v>
      </c>
      <c r="I3004" s="44"/>
    </row>
    <row r="3005" spans="1:9">
      <c r="A3005" s="43">
        <v>310300014</v>
      </c>
      <c r="B3005" s="44" t="s">
        <v>5266</v>
      </c>
      <c r="C3005" s="44"/>
      <c r="D3005" s="43"/>
      <c r="E3005" s="43" t="s">
        <v>30</v>
      </c>
      <c r="F3005" s="47">
        <v>12</v>
      </c>
      <c r="G3005" s="47">
        <v>12</v>
      </c>
      <c r="H3005" s="47">
        <v>12</v>
      </c>
      <c r="I3005" s="44"/>
    </row>
    <row r="3006" spans="1:9">
      <c r="A3006" s="43">
        <v>310300015</v>
      </c>
      <c r="B3006" s="44" t="s">
        <v>5267</v>
      </c>
      <c r="C3006" s="44"/>
      <c r="D3006" s="43"/>
      <c r="E3006" s="43" t="s">
        <v>30</v>
      </c>
      <c r="F3006" s="47">
        <v>6</v>
      </c>
      <c r="G3006" s="47">
        <v>6</v>
      </c>
      <c r="H3006" s="47">
        <v>6</v>
      </c>
      <c r="I3006" s="44"/>
    </row>
    <row r="3007" spans="1:9">
      <c r="A3007" s="43">
        <v>310300016</v>
      </c>
      <c r="B3007" s="44" t="s">
        <v>5268</v>
      </c>
      <c r="C3007" s="44"/>
      <c r="D3007" s="43"/>
      <c r="E3007" s="43" t="s">
        <v>30</v>
      </c>
      <c r="F3007" s="47">
        <v>6</v>
      </c>
      <c r="G3007" s="47">
        <v>6</v>
      </c>
      <c r="H3007" s="47">
        <v>6</v>
      </c>
      <c r="I3007" s="44"/>
    </row>
    <row r="3008" spans="1:9">
      <c r="A3008" s="43">
        <v>310300017</v>
      </c>
      <c r="B3008" s="44" t="s">
        <v>5269</v>
      </c>
      <c r="C3008" s="44"/>
      <c r="D3008" s="43"/>
      <c r="E3008" s="43" t="s">
        <v>30</v>
      </c>
      <c r="F3008" s="47">
        <v>10</v>
      </c>
      <c r="G3008" s="47">
        <v>10</v>
      </c>
      <c r="H3008" s="47">
        <v>10</v>
      </c>
      <c r="I3008" s="44"/>
    </row>
    <row r="3009" ht="36" spans="1:9">
      <c r="A3009" s="43">
        <v>310300018</v>
      </c>
      <c r="B3009" s="44" t="s">
        <v>5270</v>
      </c>
      <c r="C3009" s="44" t="s">
        <v>5271</v>
      </c>
      <c r="D3009" s="43"/>
      <c r="E3009" s="43" t="s">
        <v>30</v>
      </c>
      <c r="F3009" s="47">
        <v>12</v>
      </c>
      <c r="G3009" s="47">
        <v>12</v>
      </c>
      <c r="H3009" s="47">
        <v>12</v>
      </c>
      <c r="I3009" s="44"/>
    </row>
    <row r="3010" ht="36" spans="1:9">
      <c r="A3010" s="43">
        <v>310300019</v>
      </c>
      <c r="B3010" s="44" t="s">
        <v>5272</v>
      </c>
      <c r="C3010" s="44" t="s">
        <v>5273</v>
      </c>
      <c r="D3010" s="43"/>
      <c r="E3010" s="43" t="s">
        <v>30</v>
      </c>
      <c r="F3010" s="47">
        <v>24</v>
      </c>
      <c r="G3010" s="47">
        <v>24</v>
      </c>
      <c r="H3010" s="47">
        <v>24</v>
      </c>
      <c r="I3010" s="44"/>
    </row>
    <row r="3011" ht="36" spans="1:9">
      <c r="A3011" s="43">
        <v>310300020</v>
      </c>
      <c r="B3011" s="44" t="s">
        <v>5274</v>
      </c>
      <c r="C3011" s="44" t="s">
        <v>5275</v>
      </c>
      <c r="D3011" s="43"/>
      <c r="E3011" s="43" t="s">
        <v>1203</v>
      </c>
      <c r="F3011" s="47">
        <v>6</v>
      </c>
      <c r="G3011" s="47">
        <v>6</v>
      </c>
      <c r="H3011" s="47">
        <v>6</v>
      </c>
      <c r="I3011" s="44" t="s">
        <v>5276</v>
      </c>
    </row>
    <row r="3012" ht="24" spans="1:9">
      <c r="A3012" s="43" t="s">
        <v>5277</v>
      </c>
      <c r="B3012" s="44" t="s">
        <v>5278</v>
      </c>
      <c r="C3012" s="44"/>
      <c r="D3012" s="43"/>
      <c r="E3012" s="43" t="s">
        <v>1203</v>
      </c>
      <c r="F3012" s="43">
        <v>2</v>
      </c>
      <c r="G3012" s="43">
        <v>2</v>
      </c>
      <c r="H3012" s="43">
        <v>2</v>
      </c>
      <c r="I3012" s="62"/>
    </row>
    <row r="3013" ht="24" spans="1:9">
      <c r="A3013" s="43" t="s">
        <v>5279</v>
      </c>
      <c r="B3013" s="44" t="s">
        <v>5280</v>
      </c>
      <c r="C3013" s="44" t="s">
        <v>34</v>
      </c>
      <c r="D3013" s="43" t="s">
        <v>34</v>
      </c>
      <c r="E3013" s="43" t="s">
        <v>1203</v>
      </c>
      <c r="F3013" s="47">
        <v>6</v>
      </c>
      <c r="G3013" s="47">
        <v>6</v>
      </c>
      <c r="H3013" s="47">
        <v>6</v>
      </c>
      <c r="I3013" s="62"/>
    </row>
    <row r="3014" ht="24" spans="1:9">
      <c r="A3014" s="43" t="s">
        <v>5281</v>
      </c>
      <c r="B3014" s="44" t="s">
        <v>5282</v>
      </c>
      <c r="C3014" s="44" t="s">
        <v>34</v>
      </c>
      <c r="D3014" s="43" t="s">
        <v>34</v>
      </c>
      <c r="E3014" s="43" t="s">
        <v>1203</v>
      </c>
      <c r="F3014" s="47">
        <v>6</v>
      </c>
      <c r="G3014" s="47">
        <v>6</v>
      </c>
      <c r="H3014" s="47">
        <v>6</v>
      </c>
      <c r="I3014" s="62"/>
    </row>
    <row r="3015" ht="24" spans="1:9">
      <c r="A3015" s="43" t="s">
        <v>5283</v>
      </c>
      <c r="B3015" s="44" t="s">
        <v>5284</v>
      </c>
      <c r="C3015" s="44" t="s">
        <v>34</v>
      </c>
      <c r="D3015" s="43" t="s">
        <v>34</v>
      </c>
      <c r="E3015" s="43" t="s">
        <v>1203</v>
      </c>
      <c r="F3015" s="47">
        <v>6</v>
      </c>
      <c r="G3015" s="47">
        <v>6</v>
      </c>
      <c r="H3015" s="47">
        <v>6</v>
      </c>
      <c r="I3015" s="62"/>
    </row>
    <row r="3016" spans="1:9">
      <c r="A3016" s="43">
        <v>310300021</v>
      </c>
      <c r="B3016" s="44" t="s">
        <v>5285</v>
      </c>
      <c r="C3016" s="44"/>
      <c r="D3016" s="43"/>
      <c r="E3016" s="43" t="s">
        <v>30</v>
      </c>
      <c r="F3016" s="47">
        <v>12</v>
      </c>
      <c r="G3016" s="47">
        <v>12</v>
      </c>
      <c r="H3016" s="47">
        <v>12</v>
      </c>
      <c r="I3016" s="44"/>
    </row>
    <row r="3017" spans="1:9">
      <c r="A3017" s="43">
        <v>310300022</v>
      </c>
      <c r="B3017" s="44" t="s">
        <v>5286</v>
      </c>
      <c r="C3017" s="44" t="s">
        <v>5287</v>
      </c>
      <c r="D3017" s="43"/>
      <c r="E3017" s="43" t="s">
        <v>30</v>
      </c>
      <c r="F3017" s="47">
        <v>36</v>
      </c>
      <c r="G3017" s="47">
        <v>36</v>
      </c>
      <c r="H3017" s="47">
        <v>36</v>
      </c>
      <c r="I3017" s="44"/>
    </row>
    <row r="3018" spans="1:9">
      <c r="A3018" s="43">
        <v>310300023</v>
      </c>
      <c r="B3018" s="44" t="s">
        <v>5288</v>
      </c>
      <c r="C3018" s="44"/>
      <c r="D3018" s="43"/>
      <c r="E3018" s="43" t="s">
        <v>30</v>
      </c>
      <c r="F3018" s="47">
        <v>18</v>
      </c>
      <c r="G3018" s="47">
        <v>18</v>
      </c>
      <c r="H3018" s="47">
        <v>18</v>
      </c>
      <c r="I3018" s="44"/>
    </row>
    <row r="3019" spans="1:9">
      <c r="A3019" s="43">
        <v>310300024</v>
      </c>
      <c r="B3019" s="44" t="s">
        <v>5289</v>
      </c>
      <c r="C3019" s="44"/>
      <c r="D3019" s="43"/>
      <c r="E3019" s="43" t="s">
        <v>30</v>
      </c>
      <c r="F3019" s="47">
        <v>6</v>
      </c>
      <c r="G3019" s="47">
        <v>6</v>
      </c>
      <c r="H3019" s="47">
        <v>6</v>
      </c>
      <c r="I3019" s="44"/>
    </row>
    <row r="3020" spans="1:9">
      <c r="A3020" s="43">
        <v>310300025</v>
      </c>
      <c r="B3020" s="44" t="s">
        <v>5290</v>
      </c>
      <c r="C3020" s="44"/>
      <c r="D3020" s="43"/>
      <c r="E3020" s="43" t="s">
        <v>30</v>
      </c>
      <c r="F3020" s="47">
        <v>6</v>
      </c>
      <c r="G3020" s="47">
        <v>6</v>
      </c>
      <c r="H3020" s="47">
        <v>6</v>
      </c>
      <c r="I3020" s="44"/>
    </row>
    <row r="3021" spans="1:9">
      <c r="A3021" s="43">
        <v>310300026</v>
      </c>
      <c r="B3021" s="44" t="s">
        <v>5291</v>
      </c>
      <c r="C3021" s="44"/>
      <c r="D3021" s="43"/>
      <c r="E3021" s="43" t="s">
        <v>30</v>
      </c>
      <c r="F3021" s="47">
        <v>12</v>
      </c>
      <c r="G3021" s="47">
        <v>12</v>
      </c>
      <c r="H3021" s="47">
        <v>12</v>
      </c>
      <c r="I3021" s="44"/>
    </row>
    <row r="3022" ht="48" spans="1:9">
      <c r="A3022" s="43">
        <v>310300027</v>
      </c>
      <c r="B3022" s="44" t="s">
        <v>5292</v>
      </c>
      <c r="C3022" s="44" t="s">
        <v>5293</v>
      </c>
      <c r="D3022" s="43" t="s">
        <v>5294</v>
      </c>
      <c r="E3022" s="43" t="s">
        <v>30</v>
      </c>
      <c r="F3022" s="47">
        <v>12</v>
      </c>
      <c r="G3022" s="47">
        <v>12</v>
      </c>
      <c r="H3022" s="47">
        <v>12</v>
      </c>
      <c r="I3022" s="44"/>
    </row>
    <row r="3023" ht="36" spans="1:9">
      <c r="A3023" s="43" t="s">
        <v>5295</v>
      </c>
      <c r="B3023" s="44" t="s">
        <v>5296</v>
      </c>
      <c r="C3023" s="44" t="s">
        <v>34</v>
      </c>
      <c r="D3023" s="43" t="s">
        <v>34</v>
      </c>
      <c r="E3023" s="43" t="s">
        <v>30</v>
      </c>
      <c r="F3023" s="47">
        <v>12</v>
      </c>
      <c r="G3023" s="47">
        <v>12</v>
      </c>
      <c r="H3023" s="47">
        <v>12</v>
      </c>
      <c r="I3023" s="62"/>
    </row>
    <row r="3024" ht="24" spans="1:9">
      <c r="A3024" s="43" t="s">
        <v>5297</v>
      </c>
      <c r="B3024" s="44" t="s">
        <v>5298</v>
      </c>
      <c r="C3024" s="44" t="s">
        <v>34</v>
      </c>
      <c r="D3024" s="43" t="s">
        <v>34</v>
      </c>
      <c r="E3024" s="43" t="s">
        <v>30</v>
      </c>
      <c r="F3024" s="47">
        <v>12</v>
      </c>
      <c r="G3024" s="47">
        <v>12</v>
      </c>
      <c r="H3024" s="47">
        <v>12</v>
      </c>
      <c r="I3024" s="62"/>
    </row>
    <row r="3025" ht="24" spans="1:9">
      <c r="A3025" s="43" t="s">
        <v>5299</v>
      </c>
      <c r="B3025" s="44" t="s">
        <v>5300</v>
      </c>
      <c r="C3025" s="44" t="s">
        <v>34</v>
      </c>
      <c r="D3025" s="43" t="s">
        <v>34</v>
      </c>
      <c r="E3025" s="43" t="s">
        <v>30</v>
      </c>
      <c r="F3025" s="47">
        <v>12</v>
      </c>
      <c r="G3025" s="47">
        <v>12</v>
      </c>
      <c r="H3025" s="47">
        <v>12</v>
      </c>
      <c r="I3025" s="62"/>
    </row>
    <row r="3026" ht="24" spans="1:9">
      <c r="A3026" s="43" t="s">
        <v>5301</v>
      </c>
      <c r="B3026" s="44" t="s">
        <v>5302</v>
      </c>
      <c r="C3026" s="44" t="s">
        <v>34</v>
      </c>
      <c r="D3026" s="43" t="s">
        <v>34</v>
      </c>
      <c r="E3026" s="43" t="s">
        <v>30</v>
      </c>
      <c r="F3026" s="47">
        <v>12</v>
      </c>
      <c r="G3026" s="47">
        <v>12</v>
      </c>
      <c r="H3026" s="47">
        <v>12</v>
      </c>
      <c r="I3026" s="62"/>
    </row>
    <row r="3027" spans="1:9">
      <c r="A3027" s="43">
        <v>310300028</v>
      </c>
      <c r="B3027" s="44" t="s">
        <v>5303</v>
      </c>
      <c r="C3027" s="44"/>
      <c r="D3027" s="43"/>
      <c r="E3027" s="43" t="s">
        <v>30</v>
      </c>
      <c r="F3027" s="47">
        <v>10</v>
      </c>
      <c r="G3027" s="47">
        <v>10</v>
      </c>
      <c r="H3027" s="47">
        <v>10</v>
      </c>
      <c r="I3027" s="44"/>
    </row>
    <row r="3028" spans="1:9">
      <c r="A3028" s="43">
        <v>310300029</v>
      </c>
      <c r="B3028" s="44" t="s">
        <v>5304</v>
      </c>
      <c r="C3028" s="44"/>
      <c r="D3028" s="43"/>
      <c r="E3028" s="43" t="s">
        <v>30</v>
      </c>
      <c r="F3028" s="47">
        <v>10</v>
      </c>
      <c r="G3028" s="47">
        <v>10</v>
      </c>
      <c r="H3028" s="47">
        <v>10</v>
      </c>
      <c r="I3028" s="44"/>
    </row>
    <row r="3029" ht="24" spans="1:9">
      <c r="A3029" s="43">
        <v>310300030</v>
      </c>
      <c r="B3029" s="44" t="s">
        <v>5305</v>
      </c>
      <c r="C3029" s="44" t="s">
        <v>5306</v>
      </c>
      <c r="D3029" s="43"/>
      <c r="E3029" s="43" t="s">
        <v>30</v>
      </c>
      <c r="F3029" s="47">
        <v>6</v>
      </c>
      <c r="G3029" s="47">
        <v>6</v>
      </c>
      <c r="H3029" s="47">
        <v>6</v>
      </c>
      <c r="I3029" s="44"/>
    </row>
    <row r="3030" ht="24" spans="1:9">
      <c r="A3030" s="43" t="s">
        <v>5307</v>
      </c>
      <c r="B3030" s="44" t="s">
        <v>5308</v>
      </c>
      <c r="C3030" s="44" t="s">
        <v>34</v>
      </c>
      <c r="D3030" s="43" t="s">
        <v>34</v>
      </c>
      <c r="E3030" s="43" t="s">
        <v>30</v>
      </c>
      <c r="F3030" s="47">
        <v>6</v>
      </c>
      <c r="G3030" s="47">
        <v>6</v>
      </c>
      <c r="H3030" s="47">
        <v>6</v>
      </c>
      <c r="I3030" s="62"/>
    </row>
    <row r="3031" ht="36" spans="1:9">
      <c r="A3031" s="43" t="s">
        <v>5309</v>
      </c>
      <c r="B3031" s="44" t="s">
        <v>5310</v>
      </c>
      <c r="C3031" s="44" t="s">
        <v>34</v>
      </c>
      <c r="D3031" s="43" t="s">
        <v>34</v>
      </c>
      <c r="E3031" s="43" t="s">
        <v>30</v>
      </c>
      <c r="F3031" s="47">
        <v>6</v>
      </c>
      <c r="G3031" s="47">
        <v>6</v>
      </c>
      <c r="H3031" s="47">
        <v>6</v>
      </c>
      <c r="I3031" s="62"/>
    </row>
    <row r="3032" ht="36" spans="1:9">
      <c r="A3032" s="43">
        <v>310300031</v>
      </c>
      <c r="B3032" s="44" t="s">
        <v>5311</v>
      </c>
      <c r="C3032" s="44" t="s">
        <v>5312</v>
      </c>
      <c r="D3032" s="43"/>
      <c r="E3032" s="43" t="s">
        <v>30</v>
      </c>
      <c r="F3032" s="47">
        <v>60</v>
      </c>
      <c r="G3032" s="47">
        <v>60</v>
      </c>
      <c r="H3032" s="47">
        <v>60</v>
      </c>
      <c r="I3032" s="44" t="s">
        <v>5313</v>
      </c>
    </row>
    <row r="3033" ht="48" spans="1:9">
      <c r="A3033" s="43" t="s">
        <v>5314</v>
      </c>
      <c r="B3033" s="44" t="s">
        <v>5315</v>
      </c>
      <c r="C3033" s="44"/>
      <c r="D3033" s="43"/>
      <c r="E3033" s="43" t="s">
        <v>30</v>
      </c>
      <c r="F3033" s="43">
        <v>20</v>
      </c>
      <c r="G3033" s="43">
        <v>20</v>
      </c>
      <c r="H3033" s="43">
        <v>20</v>
      </c>
      <c r="I3033" s="62"/>
    </row>
    <row r="3034" spans="1:9">
      <c r="A3034" s="43">
        <v>310300032</v>
      </c>
      <c r="B3034" s="44" t="s">
        <v>5316</v>
      </c>
      <c r="C3034" s="44"/>
      <c r="D3034" s="43"/>
      <c r="E3034" s="43" t="s">
        <v>829</v>
      </c>
      <c r="F3034" s="47">
        <v>12</v>
      </c>
      <c r="G3034" s="47">
        <v>12</v>
      </c>
      <c r="H3034" s="47">
        <v>12</v>
      </c>
      <c r="I3034" s="44"/>
    </row>
    <row r="3035" spans="1:9">
      <c r="A3035" s="43">
        <v>310300033</v>
      </c>
      <c r="B3035" s="44" t="s">
        <v>5317</v>
      </c>
      <c r="C3035" s="44"/>
      <c r="D3035" s="43"/>
      <c r="E3035" s="43" t="s">
        <v>30</v>
      </c>
      <c r="F3035" s="47">
        <v>6</v>
      </c>
      <c r="G3035" s="47">
        <v>6</v>
      </c>
      <c r="H3035" s="47">
        <v>6</v>
      </c>
      <c r="I3035" s="44"/>
    </row>
    <row r="3036" spans="1:9">
      <c r="A3036" s="43">
        <v>310300034</v>
      </c>
      <c r="B3036" s="44" t="s">
        <v>5318</v>
      </c>
      <c r="C3036" s="44"/>
      <c r="D3036" s="43"/>
      <c r="E3036" s="43" t="s">
        <v>30</v>
      </c>
      <c r="F3036" s="47">
        <v>12</v>
      </c>
      <c r="G3036" s="47">
        <v>12</v>
      </c>
      <c r="H3036" s="47">
        <v>12</v>
      </c>
      <c r="I3036" s="44"/>
    </row>
    <row r="3037" ht="24" spans="1:9">
      <c r="A3037" s="43">
        <v>310300035</v>
      </c>
      <c r="B3037" s="44" t="s">
        <v>5319</v>
      </c>
      <c r="C3037" s="44"/>
      <c r="D3037" s="43"/>
      <c r="E3037" s="43" t="s">
        <v>30</v>
      </c>
      <c r="F3037" s="47">
        <v>12</v>
      </c>
      <c r="G3037" s="47">
        <v>12</v>
      </c>
      <c r="H3037" s="47">
        <v>12</v>
      </c>
      <c r="I3037" s="44" t="s">
        <v>5320</v>
      </c>
    </row>
    <row r="3038" ht="36" spans="1:9">
      <c r="A3038" s="43" t="s">
        <v>5321</v>
      </c>
      <c r="B3038" s="44" t="s">
        <v>5322</v>
      </c>
      <c r="C3038" s="44"/>
      <c r="D3038" s="43"/>
      <c r="E3038" s="43" t="s">
        <v>30</v>
      </c>
      <c r="F3038" s="43">
        <v>10</v>
      </c>
      <c r="G3038" s="43">
        <v>10</v>
      </c>
      <c r="H3038" s="43">
        <v>10</v>
      </c>
      <c r="I3038" s="62"/>
    </row>
    <row r="3039" spans="1:9">
      <c r="A3039" s="43">
        <v>310300036</v>
      </c>
      <c r="B3039" s="44" t="s">
        <v>5323</v>
      </c>
      <c r="C3039" s="44"/>
      <c r="D3039" s="43"/>
      <c r="E3039" s="43" t="s">
        <v>829</v>
      </c>
      <c r="F3039" s="43">
        <v>7</v>
      </c>
      <c r="G3039" s="43">
        <v>7</v>
      </c>
      <c r="H3039" s="43">
        <v>7</v>
      </c>
      <c r="I3039" s="44"/>
    </row>
    <row r="3040" ht="24" spans="1:9">
      <c r="A3040" s="43">
        <v>310300037</v>
      </c>
      <c r="B3040" s="44" t="s">
        <v>5324</v>
      </c>
      <c r="C3040" s="44" t="s">
        <v>5325</v>
      </c>
      <c r="D3040" s="43"/>
      <c r="E3040" s="43" t="s">
        <v>30</v>
      </c>
      <c r="F3040" s="43">
        <v>28</v>
      </c>
      <c r="G3040" s="43">
        <v>28</v>
      </c>
      <c r="H3040" s="43">
        <v>28</v>
      </c>
      <c r="I3040" s="44"/>
    </row>
    <row r="3041" ht="24" spans="1:9">
      <c r="A3041" s="43" t="s">
        <v>5326</v>
      </c>
      <c r="B3041" s="44" t="s">
        <v>5327</v>
      </c>
      <c r="C3041" s="44" t="s">
        <v>34</v>
      </c>
      <c r="D3041" s="43" t="s">
        <v>34</v>
      </c>
      <c r="E3041" s="43" t="s">
        <v>30</v>
      </c>
      <c r="F3041" s="43">
        <v>28</v>
      </c>
      <c r="G3041" s="43">
        <v>28</v>
      </c>
      <c r="H3041" s="43">
        <v>28</v>
      </c>
      <c r="I3041" s="62"/>
    </row>
    <row r="3042" ht="24" spans="1:9">
      <c r="A3042" s="43" t="s">
        <v>5328</v>
      </c>
      <c r="B3042" s="44" t="s">
        <v>5329</v>
      </c>
      <c r="C3042" s="44" t="s">
        <v>34</v>
      </c>
      <c r="D3042" s="43" t="s">
        <v>34</v>
      </c>
      <c r="E3042" s="43" t="s">
        <v>30</v>
      </c>
      <c r="F3042" s="43">
        <v>28</v>
      </c>
      <c r="G3042" s="43">
        <v>28</v>
      </c>
      <c r="H3042" s="43">
        <v>28</v>
      </c>
      <c r="I3042" s="62"/>
    </row>
    <row r="3043" ht="24" spans="1:9">
      <c r="A3043" s="43" t="s">
        <v>5330</v>
      </c>
      <c r="B3043" s="44" t="s">
        <v>5331</v>
      </c>
      <c r="C3043" s="44" t="s">
        <v>34</v>
      </c>
      <c r="D3043" s="43" t="s">
        <v>34</v>
      </c>
      <c r="E3043" s="43" t="s">
        <v>30</v>
      </c>
      <c r="F3043" s="43">
        <v>28</v>
      </c>
      <c r="G3043" s="43">
        <v>28</v>
      </c>
      <c r="H3043" s="43">
        <v>28</v>
      </c>
      <c r="I3043" s="62"/>
    </row>
    <row r="3044" ht="24" spans="1:9">
      <c r="A3044" s="43">
        <v>310300038</v>
      </c>
      <c r="B3044" s="44" t="s">
        <v>5332</v>
      </c>
      <c r="C3044" s="44"/>
      <c r="D3044" s="43"/>
      <c r="E3044" s="43" t="s">
        <v>30</v>
      </c>
      <c r="F3044" s="47">
        <v>12</v>
      </c>
      <c r="G3044" s="47">
        <v>12</v>
      </c>
      <c r="H3044" s="47">
        <v>12</v>
      </c>
      <c r="I3044" s="44"/>
    </row>
    <row r="3045" ht="24" spans="1:9">
      <c r="A3045" s="43">
        <v>310300039</v>
      </c>
      <c r="B3045" s="44" t="s">
        <v>5333</v>
      </c>
      <c r="C3045" s="44"/>
      <c r="D3045" s="43"/>
      <c r="E3045" s="43" t="s">
        <v>5334</v>
      </c>
      <c r="F3045" s="47">
        <v>6</v>
      </c>
      <c r="G3045" s="47">
        <v>6</v>
      </c>
      <c r="H3045" s="47">
        <v>6</v>
      </c>
      <c r="I3045" s="44" t="s">
        <v>5335</v>
      </c>
    </row>
    <row r="3046" ht="24" spans="1:9">
      <c r="A3046" s="43">
        <v>310300040</v>
      </c>
      <c r="B3046" s="44" t="s">
        <v>5336</v>
      </c>
      <c r="C3046" s="44"/>
      <c r="D3046" s="43"/>
      <c r="E3046" s="43" t="s">
        <v>5334</v>
      </c>
      <c r="F3046" s="47">
        <v>95</v>
      </c>
      <c r="G3046" s="47">
        <v>95</v>
      </c>
      <c r="H3046" s="47">
        <v>95</v>
      </c>
      <c r="I3046" s="44" t="s">
        <v>5335</v>
      </c>
    </row>
    <row r="3047" spans="1:9">
      <c r="A3047" s="43">
        <v>310300041</v>
      </c>
      <c r="B3047" s="44" t="s">
        <v>5337</v>
      </c>
      <c r="C3047" s="44"/>
      <c r="D3047" s="43"/>
      <c r="E3047" s="43" t="s">
        <v>30</v>
      </c>
      <c r="F3047" s="47">
        <v>95</v>
      </c>
      <c r="G3047" s="47">
        <v>95</v>
      </c>
      <c r="H3047" s="47">
        <v>95</v>
      </c>
      <c r="I3047" s="44" t="s">
        <v>5338</v>
      </c>
    </row>
    <row r="3048" ht="24" spans="1:9">
      <c r="A3048" s="43" t="s">
        <v>5339</v>
      </c>
      <c r="B3048" s="44" t="s">
        <v>5340</v>
      </c>
      <c r="C3048" s="44"/>
      <c r="D3048" s="43"/>
      <c r="E3048" s="43" t="s">
        <v>30</v>
      </c>
      <c r="F3048" s="43">
        <v>20</v>
      </c>
      <c r="G3048" s="43">
        <v>20</v>
      </c>
      <c r="H3048" s="43">
        <v>20</v>
      </c>
      <c r="I3048" s="62"/>
    </row>
    <row r="3049" spans="1:9">
      <c r="A3049" s="43">
        <v>310300042</v>
      </c>
      <c r="B3049" s="44" t="s">
        <v>5341</v>
      </c>
      <c r="C3049" s="44" t="s">
        <v>5342</v>
      </c>
      <c r="D3049" s="43"/>
      <c r="E3049" s="43" t="s">
        <v>30</v>
      </c>
      <c r="F3049" s="47">
        <v>24</v>
      </c>
      <c r="G3049" s="47">
        <v>24</v>
      </c>
      <c r="H3049" s="47">
        <v>24</v>
      </c>
      <c r="I3049" s="44"/>
    </row>
    <row r="3050" ht="24" spans="1:9">
      <c r="A3050" s="43" t="s">
        <v>5343</v>
      </c>
      <c r="B3050" s="44" t="s">
        <v>5344</v>
      </c>
      <c r="C3050" s="44" t="s">
        <v>34</v>
      </c>
      <c r="D3050" s="43" t="s">
        <v>34</v>
      </c>
      <c r="E3050" s="43" t="s">
        <v>30</v>
      </c>
      <c r="F3050" s="47">
        <v>24</v>
      </c>
      <c r="G3050" s="47">
        <v>24</v>
      </c>
      <c r="H3050" s="47">
        <v>24</v>
      </c>
      <c r="I3050" s="62"/>
    </row>
    <row r="3051" ht="24" spans="1:9">
      <c r="A3051" s="43" t="s">
        <v>5345</v>
      </c>
      <c r="B3051" s="44" t="s">
        <v>5346</v>
      </c>
      <c r="C3051" s="44" t="s">
        <v>34</v>
      </c>
      <c r="D3051" s="43" t="s">
        <v>34</v>
      </c>
      <c r="E3051" s="43" t="s">
        <v>30</v>
      </c>
      <c r="F3051" s="47">
        <v>24</v>
      </c>
      <c r="G3051" s="47">
        <v>24</v>
      </c>
      <c r="H3051" s="47">
        <v>24</v>
      </c>
      <c r="I3051" s="62"/>
    </row>
    <row r="3052" spans="1:9">
      <c r="A3052" s="43">
        <v>310300043</v>
      </c>
      <c r="B3052" s="44" t="s">
        <v>5347</v>
      </c>
      <c r="C3052" s="44"/>
      <c r="D3052" s="43"/>
      <c r="E3052" s="43" t="s">
        <v>30</v>
      </c>
      <c r="F3052" s="47">
        <v>12</v>
      </c>
      <c r="G3052" s="47">
        <v>12</v>
      </c>
      <c r="H3052" s="47">
        <v>12</v>
      </c>
      <c r="I3052" s="44"/>
    </row>
    <row r="3053" spans="1:9">
      <c r="A3053" s="43">
        <v>310300044</v>
      </c>
      <c r="B3053" s="44" t="s">
        <v>5348</v>
      </c>
      <c r="C3053" s="44" t="s">
        <v>5349</v>
      </c>
      <c r="D3053" s="43"/>
      <c r="E3053" s="43" t="s">
        <v>30</v>
      </c>
      <c r="F3053" s="47">
        <v>24</v>
      </c>
      <c r="G3053" s="47">
        <v>24</v>
      </c>
      <c r="H3053" s="47">
        <v>24</v>
      </c>
      <c r="I3053" s="44"/>
    </row>
    <row r="3054" spans="1:9">
      <c r="A3054" s="43">
        <v>310300045</v>
      </c>
      <c r="B3054" s="44" t="s">
        <v>5350</v>
      </c>
      <c r="C3054" s="44"/>
      <c r="D3054" s="43"/>
      <c r="E3054" s="43" t="s">
        <v>30</v>
      </c>
      <c r="F3054" s="47">
        <v>60</v>
      </c>
      <c r="G3054" s="47">
        <v>60</v>
      </c>
      <c r="H3054" s="47">
        <v>60</v>
      </c>
      <c r="I3054" s="44"/>
    </row>
    <row r="3055" ht="48" spans="1:9">
      <c r="A3055" s="43">
        <v>310300046</v>
      </c>
      <c r="B3055" s="44" t="s">
        <v>5351</v>
      </c>
      <c r="C3055" s="44" t="s">
        <v>5352</v>
      </c>
      <c r="D3055" s="43"/>
      <c r="E3055" s="43" t="s">
        <v>30</v>
      </c>
      <c r="F3055" s="47">
        <v>12</v>
      </c>
      <c r="G3055" s="47">
        <v>12</v>
      </c>
      <c r="H3055" s="47">
        <v>12</v>
      </c>
      <c r="I3055" s="44"/>
    </row>
    <row r="3056" ht="24" spans="1:9">
      <c r="A3056" s="43" t="s">
        <v>5353</v>
      </c>
      <c r="B3056" s="44" t="s">
        <v>5354</v>
      </c>
      <c r="C3056" s="44" t="s">
        <v>34</v>
      </c>
      <c r="D3056" s="43" t="s">
        <v>34</v>
      </c>
      <c r="E3056" s="43" t="s">
        <v>30</v>
      </c>
      <c r="F3056" s="47">
        <v>12</v>
      </c>
      <c r="G3056" s="47">
        <v>12</v>
      </c>
      <c r="H3056" s="47">
        <v>12</v>
      </c>
      <c r="I3056" s="62"/>
    </row>
    <row r="3057" ht="36" spans="1:9">
      <c r="A3057" s="43" t="s">
        <v>5355</v>
      </c>
      <c r="B3057" s="44" t="s">
        <v>5356</v>
      </c>
      <c r="C3057" s="44" t="s">
        <v>34</v>
      </c>
      <c r="D3057" s="43" t="s">
        <v>34</v>
      </c>
      <c r="E3057" s="43" t="s">
        <v>30</v>
      </c>
      <c r="F3057" s="47">
        <v>12</v>
      </c>
      <c r="G3057" s="47">
        <v>12</v>
      </c>
      <c r="H3057" s="47">
        <v>12</v>
      </c>
      <c r="I3057" s="62"/>
    </row>
    <row r="3058" ht="24" spans="1:9">
      <c r="A3058" s="43" t="s">
        <v>5357</v>
      </c>
      <c r="B3058" s="44" t="s">
        <v>5358</v>
      </c>
      <c r="C3058" s="44" t="s">
        <v>34</v>
      </c>
      <c r="D3058" s="43" t="s">
        <v>34</v>
      </c>
      <c r="E3058" s="43" t="s">
        <v>30</v>
      </c>
      <c r="F3058" s="47">
        <v>12</v>
      </c>
      <c r="G3058" s="47">
        <v>12</v>
      </c>
      <c r="H3058" s="47">
        <v>12</v>
      </c>
      <c r="I3058" s="62"/>
    </row>
    <row r="3059" spans="1:9">
      <c r="A3059" s="43">
        <v>310300047</v>
      </c>
      <c r="B3059" s="44" t="s">
        <v>5359</v>
      </c>
      <c r="C3059" s="44"/>
      <c r="D3059" s="43"/>
      <c r="E3059" s="43" t="s">
        <v>30</v>
      </c>
      <c r="F3059" s="47">
        <v>12</v>
      </c>
      <c r="G3059" s="47">
        <v>12</v>
      </c>
      <c r="H3059" s="47">
        <v>12</v>
      </c>
      <c r="I3059" s="44"/>
    </row>
    <row r="3060" spans="1:9">
      <c r="A3060" s="43">
        <v>310300048</v>
      </c>
      <c r="B3060" s="44" t="s">
        <v>5360</v>
      </c>
      <c r="C3060" s="44"/>
      <c r="D3060" s="43"/>
      <c r="E3060" s="43" t="s">
        <v>30</v>
      </c>
      <c r="F3060" s="47">
        <v>12</v>
      </c>
      <c r="G3060" s="47">
        <v>12</v>
      </c>
      <c r="H3060" s="47">
        <v>12</v>
      </c>
      <c r="I3060" s="44"/>
    </row>
    <row r="3061" ht="24" spans="1:9">
      <c r="A3061" s="43">
        <v>310300049</v>
      </c>
      <c r="B3061" s="44" t="s">
        <v>5361</v>
      </c>
      <c r="C3061" s="44" t="s">
        <v>5362</v>
      </c>
      <c r="D3061" s="43"/>
      <c r="E3061" s="43" t="s">
        <v>30</v>
      </c>
      <c r="F3061" s="47">
        <v>18</v>
      </c>
      <c r="G3061" s="47">
        <v>18</v>
      </c>
      <c r="H3061" s="47">
        <v>18</v>
      </c>
      <c r="I3061" s="44"/>
    </row>
    <row r="3062" ht="24" spans="1:9">
      <c r="A3062" s="43" t="s">
        <v>5363</v>
      </c>
      <c r="B3062" s="44" t="s">
        <v>5364</v>
      </c>
      <c r="C3062" s="44" t="s">
        <v>34</v>
      </c>
      <c r="D3062" s="43"/>
      <c r="E3062" s="43" t="s">
        <v>30</v>
      </c>
      <c r="F3062" s="47">
        <v>18</v>
      </c>
      <c r="G3062" s="47">
        <v>18</v>
      </c>
      <c r="H3062" s="47">
        <v>18</v>
      </c>
      <c r="I3062" s="62"/>
    </row>
    <row r="3063" ht="24" spans="1:9">
      <c r="A3063" s="43" t="s">
        <v>5365</v>
      </c>
      <c r="B3063" s="44" t="s">
        <v>5366</v>
      </c>
      <c r="C3063" s="44" t="s">
        <v>34</v>
      </c>
      <c r="D3063" s="43" t="s">
        <v>34</v>
      </c>
      <c r="E3063" s="43" t="s">
        <v>30</v>
      </c>
      <c r="F3063" s="47">
        <v>18</v>
      </c>
      <c r="G3063" s="47">
        <v>18</v>
      </c>
      <c r="H3063" s="47">
        <v>18</v>
      </c>
      <c r="I3063" s="62"/>
    </row>
    <row r="3064" ht="24" spans="1:9">
      <c r="A3064" s="43" t="s">
        <v>5367</v>
      </c>
      <c r="B3064" s="44" t="s">
        <v>5368</v>
      </c>
      <c r="C3064" s="44" t="s">
        <v>34</v>
      </c>
      <c r="D3064" s="43" t="s">
        <v>34</v>
      </c>
      <c r="E3064" s="43" t="s">
        <v>30</v>
      </c>
      <c r="F3064" s="47">
        <v>18</v>
      </c>
      <c r="G3064" s="47">
        <v>18</v>
      </c>
      <c r="H3064" s="47">
        <v>18</v>
      </c>
      <c r="I3064" s="62"/>
    </row>
    <row r="3065" ht="24" spans="1:9">
      <c r="A3065" s="43">
        <v>310300050</v>
      </c>
      <c r="B3065" s="44" t="s">
        <v>5369</v>
      </c>
      <c r="C3065" s="44"/>
      <c r="D3065" s="43"/>
      <c r="E3065" s="43" t="s">
        <v>30</v>
      </c>
      <c r="F3065" s="47">
        <v>24</v>
      </c>
      <c r="G3065" s="47">
        <v>24</v>
      </c>
      <c r="H3065" s="47">
        <v>24</v>
      </c>
      <c r="I3065" s="44"/>
    </row>
    <row r="3066" spans="1:9">
      <c r="A3066" s="43">
        <v>310300051</v>
      </c>
      <c r="B3066" s="44" t="s">
        <v>5370</v>
      </c>
      <c r="C3066" s="44"/>
      <c r="D3066" s="43"/>
      <c r="E3066" s="43" t="s">
        <v>30</v>
      </c>
      <c r="F3066" s="47">
        <v>36</v>
      </c>
      <c r="G3066" s="47">
        <v>36</v>
      </c>
      <c r="H3066" s="47">
        <v>36</v>
      </c>
      <c r="I3066" s="44"/>
    </row>
    <row r="3067" spans="1:9">
      <c r="A3067" s="43">
        <v>310300052</v>
      </c>
      <c r="B3067" s="44" t="s">
        <v>5371</v>
      </c>
      <c r="C3067" s="44"/>
      <c r="D3067" s="46"/>
      <c r="E3067" s="43" t="s">
        <v>829</v>
      </c>
      <c r="F3067" s="47">
        <v>36</v>
      </c>
      <c r="G3067" s="47">
        <v>36</v>
      </c>
      <c r="H3067" s="47">
        <v>36</v>
      </c>
      <c r="I3067" s="44"/>
    </row>
    <row r="3068" spans="1:9">
      <c r="A3068" s="43">
        <v>310300053</v>
      </c>
      <c r="B3068" s="44" t="s">
        <v>5372</v>
      </c>
      <c r="C3068" s="44"/>
      <c r="D3068" s="46"/>
      <c r="E3068" s="43" t="s">
        <v>829</v>
      </c>
      <c r="F3068" s="47">
        <v>18</v>
      </c>
      <c r="G3068" s="47">
        <v>18</v>
      </c>
      <c r="H3068" s="47">
        <v>18</v>
      </c>
      <c r="I3068" s="44" t="s">
        <v>5373</v>
      </c>
    </row>
    <row r="3069" ht="36" spans="1:9">
      <c r="A3069" s="43">
        <v>310300054</v>
      </c>
      <c r="B3069" s="44" t="s">
        <v>5374</v>
      </c>
      <c r="C3069" s="44" t="s">
        <v>5375</v>
      </c>
      <c r="D3069" s="46"/>
      <c r="E3069" s="43" t="s">
        <v>829</v>
      </c>
      <c r="F3069" s="47">
        <v>179</v>
      </c>
      <c r="G3069" s="47">
        <v>179</v>
      </c>
      <c r="H3069" s="47">
        <v>179</v>
      </c>
      <c r="I3069" s="44"/>
    </row>
    <row r="3070" ht="36" spans="1:9">
      <c r="A3070" s="43" t="s">
        <v>5376</v>
      </c>
      <c r="B3070" s="44" t="s">
        <v>5377</v>
      </c>
      <c r="C3070" s="44"/>
      <c r="D3070" s="46"/>
      <c r="E3070" s="43" t="s">
        <v>829</v>
      </c>
      <c r="F3070" s="47">
        <v>179</v>
      </c>
      <c r="G3070" s="47">
        <v>179</v>
      </c>
      <c r="H3070" s="47">
        <v>179</v>
      </c>
      <c r="I3070" s="44"/>
    </row>
    <row r="3071" ht="36" spans="1:9">
      <c r="A3071" s="43" t="s">
        <v>5378</v>
      </c>
      <c r="B3071" s="44" t="s">
        <v>5379</v>
      </c>
      <c r="C3071" s="44"/>
      <c r="D3071" s="46"/>
      <c r="E3071" s="43" t="s">
        <v>829</v>
      </c>
      <c r="F3071" s="47">
        <v>179</v>
      </c>
      <c r="G3071" s="47">
        <v>179</v>
      </c>
      <c r="H3071" s="47">
        <v>179</v>
      </c>
      <c r="I3071" s="44"/>
    </row>
    <row r="3072" ht="24" spans="1:9">
      <c r="A3072" s="43">
        <v>310300055</v>
      </c>
      <c r="B3072" s="44" t="s">
        <v>5380</v>
      </c>
      <c r="C3072" s="44"/>
      <c r="D3072" s="43"/>
      <c r="E3072" s="43" t="s">
        <v>30</v>
      </c>
      <c r="F3072" s="47">
        <v>36</v>
      </c>
      <c r="G3072" s="47">
        <v>36</v>
      </c>
      <c r="H3072" s="47">
        <v>36</v>
      </c>
      <c r="I3072" s="44"/>
    </row>
    <row r="3073" ht="24" spans="1:9">
      <c r="A3073" s="43">
        <v>310300056</v>
      </c>
      <c r="B3073" s="44" t="s">
        <v>5381</v>
      </c>
      <c r="C3073" s="44" t="s">
        <v>5382</v>
      </c>
      <c r="D3073" s="43"/>
      <c r="E3073" s="43" t="s">
        <v>30</v>
      </c>
      <c r="F3073" s="43">
        <v>14</v>
      </c>
      <c r="G3073" s="43">
        <v>14</v>
      </c>
      <c r="H3073" s="43">
        <v>14</v>
      </c>
      <c r="I3073" s="44"/>
    </row>
    <row r="3074" ht="24" spans="1:9">
      <c r="A3074" s="43" t="s">
        <v>5383</v>
      </c>
      <c r="B3074" s="44" t="s">
        <v>5384</v>
      </c>
      <c r="C3074" s="44" t="s">
        <v>34</v>
      </c>
      <c r="D3074" s="43" t="s">
        <v>34</v>
      </c>
      <c r="E3074" s="43" t="s">
        <v>30</v>
      </c>
      <c r="F3074" s="43">
        <v>14</v>
      </c>
      <c r="G3074" s="43">
        <v>14</v>
      </c>
      <c r="H3074" s="43">
        <v>14</v>
      </c>
      <c r="I3074" s="44" t="s">
        <v>34</v>
      </c>
    </row>
    <row r="3075" ht="24" spans="1:9">
      <c r="A3075" s="43" t="s">
        <v>5385</v>
      </c>
      <c r="B3075" s="44" t="s">
        <v>5386</v>
      </c>
      <c r="C3075" s="44" t="s">
        <v>34</v>
      </c>
      <c r="D3075" s="43" t="s">
        <v>34</v>
      </c>
      <c r="E3075" s="43" t="s">
        <v>30</v>
      </c>
      <c r="F3075" s="43">
        <v>14</v>
      </c>
      <c r="G3075" s="43">
        <v>14</v>
      </c>
      <c r="H3075" s="43">
        <v>14</v>
      </c>
      <c r="I3075" s="44"/>
    </row>
    <row r="3076" ht="24" spans="1:9">
      <c r="A3076" s="43">
        <v>310300057</v>
      </c>
      <c r="B3076" s="44" t="s">
        <v>5387</v>
      </c>
      <c r="C3076" s="44"/>
      <c r="D3076" s="43"/>
      <c r="E3076" s="43" t="s">
        <v>30</v>
      </c>
      <c r="F3076" s="47">
        <v>119</v>
      </c>
      <c r="G3076" s="47">
        <v>119</v>
      </c>
      <c r="H3076" s="47">
        <v>119</v>
      </c>
      <c r="I3076" s="44"/>
    </row>
    <row r="3077" ht="36" spans="1:9">
      <c r="A3077" s="43">
        <v>310300058</v>
      </c>
      <c r="B3077" s="44" t="s">
        <v>5388</v>
      </c>
      <c r="C3077" s="44" t="s">
        <v>5389</v>
      </c>
      <c r="D3077" s="43"/>
      <c r="E3077" s="43" t="s">
        <v>30</v>
      </c>
      <c r="F3077" s="47">
        <v>24</v>
      </c>
      <c r="G3077" s="47">
        <v>24</v>
      </c>
      <c r="H3077" s="47">
        <v>24</v>
      </c>
      <c r="I3077" s="44"/>
    </row>
    <row r="3078" ht="36" spans="1:9">
      <c r="A3078" s="43" t="s">
        <v>5390</v>
      </c>
      <c r="B3078" s="44" t="s">
        <v>5391</v>
      </c>
      <c r="C3078" s="44" t="s">
        <v>34</v>
      </c>
      <c r="D3078" s="43" t="s">
        <v>34</v>
      </c>
      <c r="E3078" s="43" t="s">
        <v>30</v>
      </c>
      <c r="F3078" s="47">
        <v>24</v>
      </c>
      <c r="G3078" s="47">
        <v>24</v>
      </c>
      <c r="H3078" s="47">
        <v>24</v>
      </c>
      <c r="I3078" s="44"/>
    </row>
    <row r="3079" ht="48" spans="1:9">
      <c r="A3079" s="43" t="s">
        <v>5392</v>
      </c>
      <c r="B3079" s="44" t="s">
        <v>5393</v>
      </c>
      <c r="C3079" s="44" t="s">
        <v>34</v>
      </c>
      <c r="D3079" s="43" t="s">
        <v>34</v>
      </c>
      <c r="E3079" s="43" t="s">
        <v>30</v>
      </c>
      <c r="F3079" s="47">
        <v>24</v>
      </c>
      <c r="G3079" s="47">
        <v>24</v>
      </c>
      <c r="H3079" s="47">
        <v>24</v>
      </c>
      <c r="I3079" s="44"/>
    </row>
    <row r="3080" ht="24" spans="1:9">
      <c r="A3080" s="43">
        <v>310300059</v>
      </c>
      <c r="B3080" s="44" t="s">
        <v>5394</v>
      </c>
      <c r="C3080" s="44"/>
      <c r="D3080" s="43"/>
      <c r="E3080" s="43" t="s">
        <v>30</v>
      </c>
      <c r="F3080" s="47">
        <v>179</v>
      </c>
      <c r="G3080" s="47">
        <v>179</v>
      </c>
      <c r="H3080" s="47">
        <v>179</v>
      </c>
      <c r="I3080" s="44"/>
    </row>
    <row r="3081" spans="1:9">
      <c r="A3081" s="43">
        <v>310300060</v>
      </c>
      <c r="B3081" s="44" t="s">
        <v>5395</v>
      </c>
      <c r="C3081" s="44"/>
      <c r="D3081" s="43"/>
      <c r="E3081" s="43" t="s">
        <v>30</v>
      </c>
      <c r="F3081" s="47">
        <v>60</v>
      </c>
      <c r="G3081" s="47">
        <v>60</v>
      </c>
      <c r="H3081" s="47">
        <v>60</v>
      </c>
      <c r="I3081" s="44"/>
    </row>
    <row r="3082" spans="1:9">
      <c r="A3082" s="43">
        <v>310300061</v>
      </c>
      <c r="B3082" s="44" t="s">
        <v>5396</v>
      </c>
      <c r="C3082" s="44"/>
      <c r="D3082" s="43"/>
      <c r="E3082" s="43" t="s">
        <v>30</v>
      </c>
      <c r="F3082" s="47">
        <v>60</v>
      </c>
      <c r="G3082" s="47">
        <v>60</v>
      </c>
      <c r="H3082" s="47">
        <v>60</v>
      </c>
      <c r="I3082" s="44"/>
    </row>
    <row r="3083" spans="1:9">
      <c r="A3083" s="43">
        <v>310300062</v>
      </c>
      <c r="B3083" s="44" t="s">
        <v>5397</v>
      </c>
      <c r="C3083" s="44"/>
      <c r="D3083" s="43"/>
      <c r="E3083" s="43" t="s">
        <v>30</v>
      </c>
      <c r="F3083" s="47">
        <v>36</v>
      </c>
      <c r="G3083" s="47">
        <v>36</v>
      </c>
      <c r="H3083" s="47">
        <v>36</v>
      </c>
      <c r="I3083" s="44"/>
    </row>
    <row r="3084" ht="24" spans="1:9">
      <c r="A3084" s="43">
        <v>310300063</v>
      </c>
      <c r="B3084" s="44" t="s">
        <v>5398</v>
      </c>
      <c r="C3084" s="44"/>
      <c r="D3084" s="46"/>
      <c r="E3084" s="43" t="s">
        <v>829</v>
      </c>
      <c r="F3084" s="47">
        <v>119</v>
      </c>
      <c r="G3084" s="47">
        <v>119</v>
      </c>
      <c r="H3084" s="47">
        <v>119</v>
      </c>
      <c r="I3084" s="44"/>
    </row>
    <row r="3085" ht="24" spans="1:9">
      <c r="A3085" s="43">
        <v>310300064</v>
      </c>
      <c r="B3085" s="44" t="s">
        <v>5399</v>
      </c>
      <c r="C3085" s="44" t="s">
        <v>5400</v>
      </c>
      <c r="D3085" s="46"/>
      <c r="E3085" s="43" t="s">
        <v>829</v>
      </c>
      <c r="F3085" s="47">
        <v>179</v>
      </c>
      <c r="G3085" s="47">
        <v>179</v>
      </c>
      <c r="H3085" s="47">
        <v>179</v>
      </c>
      <c r="I3085" s="44"/>
    </row>
    <row r="3086" ht="36" spans="1:9">
      <c r="A3086" s="43">
        <v>310300065</v>
      </c>
      <c r="B3086" s="44" t="s">
        <v>5401</v>
      </c>
      <c r="C3086" s="44" t="s">
        <v>5402</v>
      </c>
      <c r="D3086" s="46"/>
      <c r="E3086" s="43" t="s">
        <v>829</v>
      </c>
      <c r="F3086" s="47">
        <v>179</v>
      </c>
      <c r="G3086" s="47">
        <v>179</v>
      </c>
      <c r="H3086" s="47">
        <v>179</v>
      </c>
      <c r="I3086" s="44"/>
    </row>
    <row r="3087" ht="36" spans="1:9">
      <c r="A3087" s="43" t="s">
        <v>5403</v>
      </c>
      <c r="B3087" s="44" t="s">
        <v>5404</v>
      </c>
      <c r="C3087" s="44" t="s">
        <v>34</v>
      </c>
      <c r="D3087" s="43" t="s">
        <v>34</v>
      </c>
      <c r="E3087" s="43" t="s">
        <v>829</v>
      </c>
      <c r="F3087" s="47">
        <v>179</v>
      </c>
      <c r="G3087" s="47">
        <v>179</v>
      </c>
      <c r="H3087" s="47">
        <v>179</v>
      </c>
      <c r="I3087" s="44"/>
    </row>
    <row r="3088" ht="36" spans="1:9">
      <c r="A3088" s="43" t="s">
        <v>5405</v>
      </c>
      <c r="B3088" s="44" t="s">
        <v>5406</v>
      </c>
      <c r="C3088" s="44" t="s">
        <v>34</v>
      </c>
      <c r="D3088" s="43" t="s">
        <v>34</v>
      </c>
      <c r="E3088" s="43" t="s">
        <v>829</v>
      </c>
      <c r="F3088" s="47">
        <v>179</v>
      </c>
      <c r="G3088" s="47">
        <v>179</v>
      </c>
      <c r="H3088" s="47">
        <v>179</v>
      </c>
      <c r="I3088" s="44"/>
    </row>
    <row r="3089" spans="1:9">
      <c r="A3089" s="43">
        <v>310300066</v>
      </c>
      <c r="B3089" s="44" t="s">
        <v>5407</v>
      </c>
      <c r="C3089" s="44"/>
      <c r="D3089" s="43"/>
      <c r="E3089" s="43" t="s">
        <v>30</v>
      </c>
      <c r="F3089" s="47">
        <v>119</v>
      </c>
      <c r="G3089" s="47">
        <v>119</v>
      </c>
      <c r="H3089" s="47">
        <v>119</v>
      </c>
      <c r="I3089" s="44"/>
    </row>
    <row r="3090" spans="1:9">
      <c r="A3090" s="43">
        <v>310300067</v>
      </c>
      <c r="B3090" s="44" t="s">
        <v>5408</v>
      </c>
      <c r="C3090" s="44" t="s">
        <v>5409</v>
      </c>
      <c r="D3090" s="43"/>
      <c r="E3090" s="43" t="s">
        <v>30</v>
      </c>
      <c r="F3090" s="47">
        <v>95</v>
      </c>
      <c r="G3090" s="47">
        <v>95</v>
      </c>
      <c r="H3090" s="47">
        <v>95</v>
      </c>
      <c r="I3090" s="44"/>
    </row>
    <row r="3091" spans="1:9">
      <c r="A3091" s="43">
        <v>310300068</v>
      </c>
      <c r="B3091" s="44" t="s">
        <v>5410</v>
      </c>
      <c r="C3091" s="44" t="s">
        <v>5411</v>
      </c>
      <c r="D3091" s="43"/>
      <c r="E3091" s="43" t="s">
        <v>30</v>
      </c>
      <c r="F3091" s="47">
        <v>95</v>
      </c>
      <c r="G3091" s="47">
        <v>95</v>
      </c>
      <c r="H3091" s="47">
        <v>95</v>
      </c>
      <c r="I3091" s="44"/>
    </row>
    <row r="3092" ht="24" spans="1:9">
      <c r="A3092" s="43">
        <v>310300069</v>
      </c>
      <c r="B3092" s="44" t="s">
        <v>5412</v>
      </c>
      <c r="C3092" s="44" t="s">
        <v>5413</v>
      </c>
      <c r="D3092" s="43"/>
      <c r="E3092" s="43" t="s">
        <v>30</v>
      </c>
      <c r="F3092" s="47">
        <v>24</v>
      </c>
      <c r="G3092" s="47">
        <v>24</v>
      </c>
      <c r="H3092" s="47">
        <v>24</v>
      </c>
      <c r="I3092" s="44"/>
    </row>
    <row r="3093" spans="1:9">
      <c r="A3093" s="43">
        <v>310300070</v>
      </c>
      <c r="B3093" s="44" t="s">
        <v>5414</v>
      </c>
      <c r="C3093" s="44"/>
      <c r="D3093" s="43"/>
      <c r="E3093" s="43" t="s">
        <v>30</v>
      </c>
      <c r="F3093" s="47">
        <v>18</v>
      </c>
      <c r="G3093" s="47">
        <v>18</v>
      </c>
      <c r="H3093" s="47">
        <v>18</v>
      </c>
      <c r="I3093" s="44"/>
    </row>
    <row r="3094" spans="1:9">
      <c r="A3094" s="43">
        <v>310300071</v>
      </c>
      <c r="B3094" s="44" t="s">
        <v>5415</v>
      </c>
      <c r="C3094" s="44"/>
      <c r="D3094" s="43"/>
      <c r="E3094" s="43" t="s">
        <v>30</v>
      </c>
      <c r="F3094" s="47">
        <v>24</v>
      </c>
      <c r="G3094" s="47">
        <v>24</v>
      </c>
      <c r="H3094" s="47">
        <v>24</v>
      </c>
      <c r="I3094" s="44"/>
    </row>
    <row r="3095" ht="24" spans="1:9">
      <c r="A3095" s="43">
        <v>310300072</v>
      </c>
      <c r="B3095" s="44" t="s">
        <v>5416</v>
      </c>
      <c r="C3095" s="44"/>
      <c r="D3095" s="43"/>
      <c r="E3095" s="43" t="s">
        <v>30</v>
      </c>
      <c r="F3095" s="47">
        <v>12</v>
      </c>
      <c r="G3095" s="47">
        <v>12</v>
      </c>
      <c r="H3095" s="47">
        <v>12</v>
      </c>
      <c r="I3095" s="44"/>
    </row>
    <row r="3096" spans="1:9">
      <c r="A3096" s="43">
        <v>310300073</v>
      </c>
      <c r="B3096" s="44" t="s">
        <v>5417</v>
      </c>
      <c r="C3096" s="44" t="s">
        <v>5418</v>
      </c>
      <c r="D3096" s="43"/>
      <c r="E3096" s="43" t="s">
        <v>829</v>
      </c>
      <c r="F3096" s="47">
        <v>71</v>
      </c>
      <c r="G3096" s="47">
        <v>71</v>
      </c>
      <c r="H3096" s="47">
        <v>71</v>
      </c>
      <c r="I3096" s="44"/>
    </row>
    <row r="3097" spans="1:9">
      <c r="A3097" s="43">
        <v>310300074</v>
      </c>
      <c r="B3097" s="44" t="s">
        <v>5419</v>
      </c>
      <c r="C3097" s="44"/>
      <c r="D3097" s="43"/>
      <c r="E3097" s="43" t="s">
        <v>30</v>
      </c>
      <c r="F3097" s="47">
        <v>12</v>
      </c>
      <c r="G3097" s="47">
        <v>12</v>
      </c>
      <c r="H3097" s="47">
        <v>12</v>
      </c>
      <c r="I3097" s="44"/>
    </row>
    <row r="3098" spans="1:9">
      <c r="A3098" s="43">
        <v>310300075</v>
      </c>
      <c r="B3098" s="44" t="s">
        <v>5420</v>
      </c>
      <c r="C3098" s="44"/>
      <c r="D3098" s="43"/>
      <c r="E3098" s="43" t="s">
        <v>30</v>
      </c>
      <c r="F3098" s="47">
        <v>71</v>
      </c>
      <c r="G3098" s="47">
        <v>71</v>
      </c>
      <c r="H3098" s="47">
        <v>71</v>
      </c>
      <c r="I3098" s="44"/>
    </row>
    <row r="3099" ht="108" spans="1:9">
      <c r="A3099" s="43" t="s">
        <v>5421</v>
      </c>
      <c r="B3099" s="44" t="s">
        <v>5422</v>
      </c>
      <c r="C3099" s="44" t="s">
        <v>5423</v>
      </c>
      <c r="D3099" s="43"/>
      <c r="E3099" s="43" t="s">
        <v>30</v>
      </c>
      <c r="F3099" s="43">
        <v>144</v>
      </c>
      <c r="G3099" s="43">
        <v>144</v>
      </c>
      <c r="H3099" s="43">
        <v>144</v>
      </c>
      <c r="I3099" s="44"/>
    </row>
    <row r="3100" ht="22" customHeight="1" spans="1:9">
      <c r="A3100" s="43">
        <v>310300076</v>
      </c>
      <c r="B3100" s="44" t="s">
        <v>5424</v>
      </c>
      <c r="C3100" s="44" t="s">
        <v>5425</v>
      </c>
      <c r="D3100" s="43"/>
      <c r="E3100" s="43" t="s">
        <v>30</v>
      </c>
      <c r="F3100" s="47">
        <v>12</v>
      </c>
      <c r="G3100" s="47">
        <v>12</v>
      </c>
      <c r="H3100" s="47">
        <v>12</v>
      </c>
      <c r="I3100" s="44"/>
    </row>
    <row r="3101" ht="21" customHeight="1" spans="1:9">
      <c r="A3101" s="43">
        <v>310300077</v>
      </c>
      <c r="B3101" s="44" t="s">
        <v>5426</v>
      </c>
      <c r="C3101" s="44" t="s">
        <v>5425</v>
      </c>
      <c r="D3101" s="43"/>
      <c r="E3101" s="43" t="s">
        <v>30</v>
      </c>
      <c r="F3101" s="47">
        <v>12</v>
      </c>
      <c r="G3101" s="47">
        <v>12</v>
      </c>
      <c r="H3101" s="47">
        <v>12</v>
      </c>
      <c r="I3101" s="44"/>
    </row>
    <row r="3102" ht="42" customHeight="1" spans="1:9">
      <c r="A3102" s="43">
        <v>310300078</v>
      </c>
      <c r="B3102" s="44" t="s">
        <v>5427</v>
      </c>
      <c r="C3102" s="44" t="s">
        <v>5428</v>
      </c>
      <c r="D3102" s="43"/>
      <c r="E3102" s="43" t="s">
        <v>30</v>
      </c>
      <c r="F3102" s="43" t="s">
        <v>59</v>
      </c>
      <c r="G3102" s="43" t="s">
        <v>59</v>
      </c>
      <c r="H3102" s="43" t="s">
        <v>59</v>
      </c>
      <c r="I3102" s="44" t="s">
        <v>5216</v>
      </c>
    </row>
    <row r="3103" ht="48" spans="1:9">
      <c r="A3103" s="43" t="s">
        <v>5429</v>
      </c>
      <c r="B3103" s="44" t="s">
        <v>5430</v>
      </c>
      <c r="C3103" s="44" t="s">
        <v>34</v>
      </c>
      <c r="D3103" s="43" t="s">
        <v>34</v>
      </c>
      <c r="E3103" s="43" t="s">
        <v>30</v>
      </c>
      <c r="F3103" s="43" t="s">
        <v>59</v>
      </c>
      <c r="G3103" s="43" t="s">
        <v>59</v>
      </c>
      <c r="H3103" s="43" t="s">
        <v>59</v>
      </c>
      <c r="I3103" s="44"/>
    </row>
    <row r="3104" ht="60" spans="1:9">
      <c r="A3104" s="43" t="s">
        <v>5431</v>
      </c>
      <c r="B3104" s="44" t="s">
        <v>5432</v>
      </c>
      <c r="C3104" s="44" t="s">
        <v>34</v>
      </c>
      <c r="D3104" s="43" t="s">
        <v>34</v>
      </c>
      <c r="E3104" s="43" t="s">
        <v>30</v>
      </c>
      <c r="F3104" s="43" t="s">
        <v>59</v>
      </c>
      <c r="G3104" s="43" t="s">
        <v>59</v>
      </c>
      <c r="H3104" s="43" t="s">
        <v>59</v>
      </c>
      <c r="I3104" s="44" t="s">
        <v>5216</v>
      </c>
    </row>
    <row r="3105" ht="78" customHeight="1" spans="1:9">
      <c r="A3105" s="43">
        <v>310300079</v>
      </c>
      <c r="B3105" s="44" t="s">
        <v>5433</v>
      </c>
      <c r="C3105" s="44" t="s">
        <v>5434</v>
      </c>
      <c r="D3105" s="43"/>
      <c r="E3105" s="43" t="s">
        <v>30</v>
      </c>
      <c r="F3105" s="43" t="s">
        <v>59</v>
      </c>
      <c r="G3105" s="43" t="s">
        <v>59</v>
      </c>
      <c r="H3105" s="43" t="s">
        <v>59</v>
      </c>
      <c r="I3105" s="44" t="s">
        <v>5216</v>
      </c>
    </row>
    <row r="3106" ht="48" spans="1:9">
      <c r="A3106" s="43" t="s">
        <v>5435</v>
      </c>
      <c r="B3106" s="44" t="s">
        <v>5436</v>
      </c>
      <c r="C3106" s="44" t="s">
        <v>34</v>
      </c>
      <c r="D3106" s="43" t="s">
        <v>34</v>
      </c>
      <c r="E3106" s="43" t="s">
        <v>30</v>
      </c>
      <c r="F3106" s="43" t="s">
        <v>59</v>
      </c>
      <c r="G3106" s="43" t="s">
        <v>59</v>
      </c>
      <c r="H3106" s="43" t="s">
        <v>59</v>
      </c>
      <c r="I3106" s="44"/>
    </row>
    <row r="3107" ht="60" spans="1:9">
      <c r="A3107" s="43" t="s">
        <v>5437</v>
      </c>
      <c r="B3107" s="44" t="s">
        <v>5438</v>
      </c>
      <c r="C3107" s="44" t="s">
        <v>34</v>
      </c>
      <c r="D3107" s="43" t="s">
        <v>34</v>
      </c>
      <c r="E3107" s="43" t="s">
        <v>30</v>
      </c>
      <c r="F3107" s="43" t="s">
        <v>59</v>
      </c>
      <c r="G3107" s="43" t="s">
        <v>59</v>
      </c>
      <c r="H3107" s="43" t="s">
        <v>59</v>
      </c>
      <c r="I3107" s="44"/>
    </row>
    <row r="3108" ht="48" spans="1:9">
      <c r="A3108" s="43" t="s">
        <v>5439</v>
      </c>
      <c r="B3108" s="44" t="s">
        <v>5440</v>
      </c>
      <c r="C3108" s="44" t="s">
        <v>34</v>
      </c>
      <c r="D3108" s="43" t="s">
        <v>34</v>
      </c>
      <c r="E3108" s="43" t="s">
        <v>30</v>
      </c>
      <c r="F3108" s="43" t="s">
        <v>59</v>
      </c>
      <c r="G3108" s="43" t="s">
        <v>59</v>
      </c>
      <c r="H3108" s="43" t="s">
        <v>59</v>
      </c>
      <c r="I3108" s="44"/>
    </row>
    <row r="3109" ht="36" spans="1:9">
      <c r="A3109" s="43" t="s">
        <v>5441</v>
      </c>
      <c r="B3109" s="44" t="s">
        <v>5442</v>
      </c>
      <c r="C3109" s="44" t="s">
        <v>34</v>
      </c>
      <c r="D3109" s="43" t="s">
        <v>34</v>
      </c>
      <c r="E3109" s="43" t="s">
        <v>30</v>
      </c>
      <c r="F3109" s="43" t="s">
        <v>59</v>
      </c>
      <c r="G3109" s="43" t="s">
        <v>59</v>
      </c>
      <c r="H3109" s="43" t="s">
        <v>59</v>
      </c>
      <c r="I3109" s="44"/>
    </row>
    <row r="3110" ht="24" spans="1:9">
      <c r="A3110" s="43">
        <v>310300080</v>
      </c>
      <c r="B3110" s="44" t="s">
        <v>5443</v>
      </c>
      <c r="C3110" s="44"/>
      <c r="D3110" s="46"/>
      <c r="E3110" s="43" t="s">
        <v>30</v>
      </c>
      <c r="F3110" s="47">
        <v>357</v>
      </c>
      <c r="G3110" s="47">
        <v>357</v>
      </c>
      <c r="H3110" s="47">
        <v>357</v>
      </c>
      <c r="I3110" s="44" t="s">
        <v>5444</v>
      </c>
    </row>
    <row r="3111" ht="24" spans="1:9">
      <c r="A3111" s="43" t="s">
        <v>5445</v>
      </c>
      <c r="B3111" s="44" t="s">
        <v>5446</v>
      </c>
      <c r="C3111" s="44"/>
      <c r="D3111" s="43"/>
      <c r="E3111" s="43" t="s">
        <v>30</v>
      </c>
      <c r="F3111" s="43">
        <v>100</v>
      </c>
      <c r="G3111" s="43">
        <v>100</v>
      </c>
      <c r="H3111" s="43">
        <v>100</v>
      </c>
      <c r="I3111" s="62"/>
    </row>
    <row r="3112" ht="36" spans="1:9">
      <c r="A3112" s="43">
        <v>310300081</v>
      </c>
      <c r="B3112" s="44" t="s">
        <v>5447</v>
      </c>
      <c r="C3112" s="44" t="s">
        <v>5448</v>
      </c>
      <c r="D3112" s="43"/>
      <c r="E3112" s="43" t="s">
        <v>829</v>
      </c>
      <c r="F3112" s="47">
        <v>357</v>
      </c>
      <c r="G3112" s="47">
        <v>357</v>
      </c>
      <c r="H3112" s="47">
        <v>357</v>
      </c>
      <c r="I3112" s="44"/>
    </row>
    <row r="3113" ht="24" spans="1:9">
      <c r="A3113" s="43" t="s">
        <v>5449</v>
      </c>
      <c r="B3113" s="44" t="s">
        <v>5450</v>
      </c>
      <c r="C3113" s="44" t="s">
        <v>34</v>
      </c>
      <c r="D3113" s="43" t="s">
        <v>34</v>
      </c>
      <c r="E3113" s="43" t="s">
        <v>829</v>
      </c>
      <c r="F3113" s="47">
        <v>357</v>
      </c>
      <c r="G3113" s="47">
        <v>357</v>
      </c>
      <c r="H3113" s="47">
        <v>357</v>
      </c>
      <c r="I3113" s="44"/>
    </row>
    <row r="3114" ht="36" spans="1:9">
      <c r="A3114" s="43" t="s">
        <v>5451</v>
      </c>
      <c r="B3114" s="44" t="s">
        <v>5452</v>
      </c>
      <c r="C3114" s="44" t="s">
        <v>34</v>
      </c>
      <c r="D3114" s="43" t="s">
        <v>34</v>
      </c>
      <c r="E3114" s="43" t="s">
        <v>829</v>
      </c>
      <c r="F3114" s="47">
        <v>357</v>
      </c>
      <c r="G3114" s="47">
        <v>357</v>
      </c>
      <c r="H3114" s="47">
        <v>357</v>
      </c>
      <c r="I3114" s="44"/>
    </row>
    <row r="3115" ht="24" spans="1:9">
      <c r="A3115" s="43" t="s">
        <v>5453</v>
      </c>
      <c r="B3115" s="44" t="s">
        <v>5454</v>
      </c>
      <c r="C3115" s="44" t="s">
        <v>34</v>
      </c>
      <c r="D3115" s="43" t="s">
        <v>34</v>
      </c>
      <c r="E3115" s="43" t="s">
        <v>829</v>
      </c>
      <c r="F3115" s="47">
        <v>357</v>
      </c>
      <c r="G3115" s="47">
        <v>357</v>
      </c>
      <c r="H3115" s="47">
        <v>357</v>
      </c>
      <c r="I3115" s="44"/>
    </row>
    <row r="3116" ht="24" spans="1:9">
      <c r="A3116" s="43">
        <v>310300082</v>
      </c>
      <c r="B3116" s="44" t="s">
        <v>5455</v>
      </c>
      <c r="C3116" s="44" t="s">
        <v>5456</v>
      </c>
      <c r="D3116" s="43"/>
      <c r="E3116" s="43" t="s">
        <v>30</v>
      </c>
      <c r="F3116" s="43" t="s">
        <v>848</v>
      </c>
      <c r="G3116" s="43" t="s">
        <v>848</v>
      </c>
      <c r="H3116" s="43" t="s">
        <v>848</v>
      </c>
      <c r="I3116" s="44"/>
    </row>
    <row r="3117" ht="24" spans="1:9">
      <c r="A3117" s="43" t="s">
        <v>5457</v>
      </c>
      <c r="B3117" s="44" t="s">
        <v>5458</v>
      </c>
      <c r="C3117" s="44" t="s">
        <v>34</v>
      </c>
      <c r="D3117" s="43" t="s">
        <v>34</v>
      </c>
      <c r="E3117" s="43" t="s">
        <v>30</v>
      </c>
      <c r="F3117" s="43" t="s">
        <v>848</v>
      </c>
      <c r="G3117" s="43" t="s">
        <v>848</v>
      </c>
      <c r="H3117" s="43" t="s">
        <v>848</v>
      </c>
      <c r="I3117" s="44"/>
    </row>
    <row r="3118" ht="24" spans="1:9">
      <c r="A3118" s="43" t="s">
        <v>5459</v>
      </c>
      <c r="B3118" s="44" t="s">
        <v>5460</v>
      </c>
      <c r="C3118" s="44" t="s">
        <v>34</v>
      </c>
      <c r="D3118" s="43" t="s">
        <v>34</v>
      </c>
      <c r="E3118" s="43" t="s">
        <v>30</v>
      </c>
      <c r="F3118" s="43" t="s">
        <v>848</v>
      </c>
      <c r="G3118" s="43" t="s">
        <v>848</v>
      </c>
      <c r="H3118" s="43" t="s">
        <v>848</v>
      </c>
      <c r="I3118" s="44"/>
    </row>
    <row r="3119" ht="24" spans="1:9">
      <c r="A3119" s="43" t="s">
        <v>5461</v>
      </c>
      <c r="B3119" s="44" t="s">
        <v>5462</v>
      </c>
      <c r="C3119" s="44" t="s">
        <v>34</v>
      </c>
      <c r="D3119" s="43" t="s">
        <v>34</v>
      </c>
      <c r="E3119" s="43" t="s">
        <v>30</v>
      </c>
      <c r="F3119" s="43" t="s">
        <v>848</v>
      </c>
      <c r="G3119" s="43" t="s">
        <v>848</v>
      </c>
      <c r="H3119" s="43" t="s">
        <v>848</v>
      </c>
      <c r="I3119" s="44"/>
    </row>
    <row r="3120" ht="24" spans="1:9">
      <c r="A3120" s="43">
        <v>310300083</v>
      </c>
      <c r="B3120" s="44" t="s">
        <v>5463</v>
      </c>
      <c r="C3120" s="44"/>
      <c r="D3120" s="43"/>
      <c r="E3120" s="43" t="s">
        <v>30</v>
      </c>
      <c r="F3120" s="43" t="s">
        <v>848</v>
      </c>
      <c r="G3120" s="43" t="s">
        <v>848</v>
      </c>
      <c r="H3120" s="43" t="s">
        <v>848</v>
      </c>
      <c r="I3120" s="44"/>
    </row>
    <row r="3121" ht="24" spans="1:9">
      <c r="A3121" s="43">
        <v>310300084</v>
      </c>
      <c r="B3121" s="44" t="s">
        <v>5464</v>
      </c>
      <c r="C3121" s="44" t="s">
        <v>5465</v>
      </c>
      <c r="D3121" s="43"/>
      <c r="E3121" s="43" t="s">
        <v>30</v>
      </c>
      <c r="F3121" s="47">
        <v>714</v>
      </c>
      <c r="G3121" s="47">
        <v>714</v>
      </c>
      <c r="H3121" s="47">
        <v>714</v>
      </c>
      <c r="I3121" s="44"/>
    </row>
    <row r="3122" ht="24" spans="1:9">
      <c r="A3122" s="43" t="s">
        <v>5466</v>
      </c>
      <c r="B3122" s="44" t="s">
        <v>5467</v>
      </c>
      <c r="C3122" s="44" t="s">
        <v>34</v>
      </c>
      <c r="D3122" s="43" t="s">
        <v>34</v>
      </c>
      <c r="E3122" s="43" t="s">
        <v>30</v>
      </c>
      <c r="F3122" s="47">
        <v>714</v>
      </c>
      <c r="G3122" s="47">
        <v>714</v>
      </c>
      <c r="H3122" s="47">
        <v>714</v>
      </c>
      <c r="I3122" s="44"/>
    </row>
    <row r="3123" spans="1:9">
      <c r="A3123" s="43">
        <v>310300085</v>
      </c>
      <c r="B3123" s="44" t="s">
        <v>5468</v>
      </c>
      <c r="C3123" s="44" t="s">
        <v>5469</v>
      </c>
      <c r="D3123" s="43"/>
      <c r="E3123" s="43" t="s">
        <v>829</v>
      </c>
      <c r="F3123" s="43">
        <v>28</v>
      </c>
      <c r="G3123" s="43">
        <v>28</v>
      </c>
      <c r="H3123" s="43">
        <v>28</v>
      </c>
      <c r="I3123" s="44"/>
    </row>
    <row r="3124" ht="24" spans="1:9">
      <c r="A3124" s="43" t="s">
        <v>5470</v>
      </c>
      <c r="B3124" s="44" t="s">
        <v>5471</v>
      </c>
      <c r="C3124" s="44" t="s">
        <v>34</v>
      </c>
      <c r="D3124" s="43" t="s">
        <v>34</v>
      </c>
      <c r="E3124" s="43" t="s">
        <v>829</v>
      </c>
      <c r="F3124" s="43">
        <v>28</v>
      </c>
      <c r="G3124" s="43">
        <v>28</v>
      </c>
      <c r="H3124" s="43">
        <v>28</v>
      </c>
      <c r="I3124" s="44"/>
    </row>
    <row r="3125" ht="24" spans="1:9">
      <c r="A3125" s="43">
        <v>310300086</v>
      </c>
      <c r="B3125" s="44" t="s">
        <v>5472</v>
      </c>
      <c r="C3125" s="44" t="s">
        <v>5473</v>
      </c>
      <c r="D3125" s="43" t="s">
        <v>5474</v>
      </c>
      <c r="E3125" s="43" t="s">
        <v>5475</v>
      </c>
      <c r="F3125" s="47">
        <v>214</v>
      </c>
      <c r="G3125" s="47">
        <v>214</v>
      </c>
      <c r="H3125" s="47">
        <v>214</v>
      </c>
      <c r="I3125" s="44"/>
    </row>
    <row r="3126" spans="1:9">
      <c r="A3126" s="43">
        <v>310300087</v>
      </c>
      <c r="B3126" s="44" t="s">
        <v>5476</v>
      </c>
      <c r="C3126" s="44"/>
      <c r="D3126" s="43"/>
      <c r="E3126" s="43" t="s">
        <v>829</v>
      </c>
      <c r="F3126" s="43">
        <v>14</v>
      </c>
      <c r="G3126" s="43">
        <v>14</v>
      </c>
      <c r="H3126" s="43">
        <v>14</v>
      </c>
      <c r="I3126" s="44"/>
    </row>
    <row r="3127" spans="1:9">
      <c r="A3127" s="43">
        <v>310300088</v>
      </c>
      <c r="B3127" s="44" t="s">
        <v>5477</v>
      </c>
      <c r="C3127" s="44" t="s">
        <v>5478</v>
      </c>
      <c r="D3127" s="43"/>
      <c r="E3127" s="43" t="s">
        <v>829</v>
      </c>
      <c r="F3127" s="43">
        <v>14</v>
      </c>
      <c r="G3127" s="43">
        <v>14</v>
      </c>
      <c r="H3127" s="43">
        <v>14</v>
      </c>
      <c r="I3127" s="44"/>
    </row>
    <row r="3128" ht="24" spans="1:9">
      <c r="A3128" s="43" t="s">
        <v>5479</v>
      </c>
      <c r="B3128" s="44" t="s">
        <v>5480</v>
      </c>
      <c r="C3128" s="44" t="s">
        <v>34</v>
      </c>
      <c r="D3128" s="43" t="s">
        <v>34</v>
      </c>
      <c r="E3128" s="43" t="s">
        <v>829</v>
      </c>
      <c r="F3128" s="43">
        <v>14</v>
      </c>
      <c r="G3128" s="43">
        <v>14</v>
      </c>
      <c r="H3128" s="43">
        <v>14</v>
      </c>
      <c r="I3128" s="44"/>
    </row>
    <row r="3129" ht="24" spans="1:9">
      <c r="A3129" s="43">
        <v>310300089</v>
      </c>
      <c r="B3129" s="44" t="s">
        <v>5481</v>
      </c>
      <c r="C3129" s="44"/>
      <c r="D3129" s="43"/>
      <c r="E3129" s="43" t="s">
        <v>829</v>
      </c>
      <c r="F3129" s="43">
        <v>21</v>
      </c>
      <c r="G3129" s="43">
        <v>21</v>
      </c>
      <c r="H3129" s="43">
        <v>21</v>
      </c>
      <c r="I3129" s="44"/>
    </row>
    <row r="3130" spans="1:9">
      <c r="A3130" s="43">
        <v>310300090</v>
      </c>
      <c r="B3130" s="44" t="s">
        <v>5482</v>
      </c>
      <c r="C3130" s="44"/>
      <c r="D3130" s="43"/>
      <c r="E3130" s="43" t="s">
        <v>829</v>
      </c>
      <c r="F3130" s="43">
        <v>420</v>
      </c>
      <c r="G3130" s="43">
        <v>420</v>
      </c>
      <c r="H3130" s="43">
        <v>420</v>
      </c>
      <c r="I3130" s="44" t="s">
        <v>5483</v>
      </c>
    </row>
    <row r="3131" ht="24" spans="1:9">
      <c r="A3131" s="43" t="s">
        <v>5484</v>
      </c>
      <c r="B3131" s="44" t="s">
        <v>5485</v>
      </c>
      <c r="C3131" s="44" t="s">
        <v>34</v>
      </c>
      <c r="D3131" s="43" t="s">
        <v>34</v>
      </c>
      <c r="E3131" s="43" t="s">
        <v>829</v>
      </c>
      <c r="F3131" s="43">
        <v>200</v>
      </c>
      <c r="G3131" s="43">
        <v>200</v>
      </c>
      <c r="H3131" s="43">
        <v>200</v>
      </c>
      <c r="I3131" s="62" t="s">
        <v>34</v>
      </c>
    </row>
    <row r="3132" spans="1:9">
      <c r="A3132" s="43">
        <v>310300091</v>
      </c>
      <c r="B3132" s="44" t="s">
        <v>5486</v>
      </c>
      <c r="C3132" s="44"/>
      <c r="D3132" s="43"/>
      <c r="E3132" s="43" t="s">
        <v>829</v>
      </c>
      <c r="F3132" s="43">
        <v>14</v>
      </c>
      <c r="G3132" s="43">
        <v>14</v>
      </c>
      <c r="H3132" s="43">
        <v>14</v>
      </c>
      <c r="I3132" s="44"/>
    </row>
    <row r="3133" ht="24" spans="1:9">
      <c r="A3133" s="43">
        <v>310300092</v>
      </c>
      <c r="B3133" s="44" t="s">
        <v>5487</v>
      </c>
      <c r="C3133" s="44" t="s">
        <v>5488</v>
      </c>
      <c r="D3133" s="43"/>
      <c r="E3133" s="43" t="s">
        <v>829</v>
      </c>
      <c r="F3133" s="47">
        <v>24</v>
      </c>
      <c r="G3133" s="47">
        <v>24</v>
      </c>
      <c r="H3133" s="47">
        <v>24</v>
      </c>
      <c r="I3133" s="44" t="s">
        <v>5489</v>
      </c>
    </row>
    <row r="3134" ht="36" spans="1:9">
      <c r="A3134" s="43" t="s">
        <v>5490</v>
      </c>
      <c r="B3134" s="44" t="s">
        <v>5491</v>
      </c>
      <c r="C3134" s="44" t="s">
        <v>34</v>
      </c>
      <c r="D3134" s="43" t="s">
        <v>34</v>
      </c>
      <c r="E3134" s="43" t="s">
        <v>829</v>
      </c>
      <c r="F3134" s="43">
        <v>50</v>
      </c>
      <c r="G3134" s="43">
        <v>50</v>
      </c>
      <c r="H3134" s="43">
        <v>50</v>
      </c>
      <c r="I3134" s="62"/>
    </row>
    <row r="3135" ht="24" spans="1:9">
      <c r="A3135" s="43">
        <v>310300093</v>
      </c>
      <c r="B3135" s="44" t="s">
        <v>5492</v>
      </c>
      <c r="C3135" s="44"/>
      <c r="D3135" s="43"/>
      <c r="E3135" s="43" t="s">
        <v>829</v>
      </c>
      <c r="F3135" s="47">
        <v>60</v>
      </c>
      <c r="G3135" s="47">
        <v>60</v>
      </c>
      <c r="H3135" s="47">
        <v>60</v>
      </c>
      <c r="I3135" s="44"/>
    </row>
    <row r="3136" spans="1:9">
      <c r="A3136" s="43">
        <v>310300094</v>
      </c>
      <c r="B3136" s="44" t="s">
        <v>5493</v>
      </c>
      <c r="C3136" s="44"/>
      <c r="D3136" s="43"/>
      <c r="E3136" s="43" t="s">
        <v>829</v>
      </c>
      <c r="F3136" s="43">
        <v>11</v>
      </c>
      <c r="G3136" s="43">
        <v>11</v>
      </c>
      <c r="H3136" s="43">
        <v>11</v>
      </c>
      <c r="I3136" s="44"/>
    </row>
    <row r="3137" ht="24" spans="1:9">
      <c r="A3137" s="43">
        <v>310300095</v>
      </c>
      <c r="B3137" s="44" t="s">
        <v>5494</v>
      </c>
      <c r="C3137" s="44" t="s">
        <v>5495</v>
      </c>
      <c r="D3137" s="43"/>
      <c r="E3137" s="43" t="s">
        <v>829</v>
      </c>
      <c r="F3137" s="43">
        <v>21</v>
      </c>
      <c r="G3137" s="43">
        <v>21</v>
      </c>
      <c r="H3137" s="43">
        <v>21</v>
      </c>
      <c r="I3137" s="44"/>
    </row>
    <row r="3138" ht="24" spans="1:9">
      <c r="A3138" s="43" t="s">
        <v>5496</v>
      </c>
      <c r="B3138" s="44" t="s">
        <v>5497</v>
      </c>
      <c r="C3138" s="44" t="s">
        <v>34</v>
      </c>
      <c r="D3138" s="43" t="s">
        <v>34</v>
      </c>
      <c r="E3138" s="43" t="s">
        <v>829</v>
      </c>
      <c r="F3138" s="43">
        <v>21</v>
      </c>
      <c r="G3138" s="43">
        <v>21</v>
      </c>
      <c r="H3138" s="43">
        <v>21</v>
      </c>
      <c r="I3138" s="44"/>
    </row>
    <row r="3139" ht="24" spans="1:9">
      <c r="A3139" s="43" t="s">
        <v>5498</v>
      </c>
      <c r="B3139" s="44" t="s">
        <v>5499</v>
      </c>
      <c r="C3139" s="44" t="s">
        <v>34</v>
      </c>
      <c r="D3139" s="43" t="s">
        <v>34</v>
      </c>
      <c r="E3139" s="43" t="s">
        <v>829</v>
      </c>
      <c r="F3139" s="43">
        <v>21</v>
      </c>
      <c r="G3139" s="43">
        <v>21</v>
      </c>
      <c r="H3139" s="43">
        <v>21</v>
      </c>
      <c r="I3139" s="44"/>
    </row>
    <row r="3140" spans="1:9">
      <c r="A3140" s="43" t="s">
        <v>5500</v>
      </c>
      <c r="B3140" s="44" t="s">
        <v>5501</v>
      </c>
      <c r="C3140" s="44" t="s">
        <v>34</v>
      </c>
      <c r="D3140" s="43" t="s">
        <v>34</v>
      </c>
      <c r="E3140" s="43" t="s">
        <v>829</v>
      </c>
      <c r="F3140" s="43">
        <v>21</v>
      </c>
      <c r="G3140" s="43">
        <v>21</v>
      </c>
      <c r="H3140" s="43">
        <v>21</v>
      </c>
      <c r="I3140" s="44"/>
    </row>
    <row r="3141" spans="1:9">
      <c r="A3141" s="43">
        <v>310300096</v>
      </c>
      <c r="B3141" s="44" t="s">
        <v>5502</v>
      </c>
      <c r="C3141" s="44"/>
      <c r="D3141" s="43"/>
      <c r="E3141" s="43" t="s">
        <v>30</v>
      </c>
      <c r="F3141" s="47">
        <v>12</v>
      </c>
      <c r="G3141" s="47">
        <v>12</v>
      </c>
      <c r="H3141" s="47">
        <v>12</v>
      </c>
      <c r="I3141" s="44"/>
    </row>
    <row r="3142" ht="24" spans="1:9">
      <c r="A3142" s="43">
        <v>310300097</v>
      </c>
      <c r="B3142" s="44" t="s">
        <v>5503</v>
      </c>
      <c r="C3142" s="44" t="s">
        <v>5504</v>
      </c>
      <c r="D3142" s="43"/>
      <c r="E3142" s="43" t="s">
        <v>30</v>
      </c>
      <c r="F3142" s="43">
        <v>84</v>
      </c>
      <c r="G3142" s="43">
        <v>84</v>
      </c>
      <c r="H3142" s="43">
        <v>84</v>
      </c>
      <c r="I3142" s="44"/>
    </row>
    <row r="3143" ht="36" spans="1:9">
      <c r="A3143" s="43" t="s">
        <v>5505</v>
      </c>
      <c r="B3143" s="44" t="s">
        <v>5506</v>
      </c>
      <c r="C3143" s="44" t="s">
        <v>34</v>
      </c>
      <c r="D3143" s="43" t="s">
        <v>34</v>
      </c>
      <c r="E3143" s="43" t="s">
        <v>30</v>
      </c>
      <c r="F3143" s="43">
        <v>84</v>
      </c>
      <c r="G3143" s="43">
        <v>84</v>
      </c>
      <c r="H3143" s="43">
        <v>84</v>
      </c>
      <c r="I3143" s="44"/>
    </row>
    <row r="3144" ht="36" spans="1:9">
      <c r="A3144" s="43" t="s">
        <v>5507</v>
      </c>
      <c r="B3144" s="44" t="s">
        <v>5508</v>
      </c>
      <c r="C3144" s="44" t="s">
        <v>34</v>
      </c>
      <c r="D3144" s="43" t="s">
        <v>34</v>
      </c>
      <c r="E3144" s="43" t="s">
        <v>30</v>
      </c>
      <c r="F3144" s="43">
        <v>84</v>
      </c>
      <c r="G3144" s="43">
        <v>84</v>
      </c>
      <c r="H3144" s="43">
        <v>84</v>
      </c>
      <c r="I3144" s="44"/>
    </row>
    <row r="3145" ht="24" spans="1:9">
      <c r="A3145" s="43" t="s">
        <v>5509</v>
      </c>
      <c r="B3145" s="44" t="s">
        <v>5510</v>
      </c>
      <c r="C3145" s="44" t="s">
        <v>34</v>
      </c>
      <c r="D3145" s="43" t="s">
        <v>34</v>
      </c>
      <c r="E3145" s="43" t="s">
        <v>30</v>
      </c>
      <c r="F3145" s="43">
        <v>84</v>
      </c>
      <c r="G3145" s="43">
        <v>84</v>
      </c>
      <c r="H3145" s="43">
        <v>84</v>
      </c>
      <c r="I3145" s="44"/>
    </row>
    <row r="3146" spans="1:9">
      <c r="A3146" s="43">
        <v>310300098</v>
      </c>
      <c r="B3146" s="44" t="s">
        <v>5511</v>
      </c>
      <c r="C3146" s="44"/>
      <c r="D3146" s="43"/>
      <c r="E3146" s="43" t="s">
        <v>829</v>
      </c>
      <c r="F3146" s="47">
        <v>24</v>
      </c>
      <c r="G3146" s="47">
        <v>24</v>
      </c>
      <c r="H3146" s="47">
        <v>24</v>
      </c>
      <c r="I3146" s="44"/>
    </row>
    <row r="3147" spans="1:9">
      <c r="A3147" s="43">
        <v>310300099</v>
      </c>
      <c r="B3147" s="44" t="s">
        <v>5512</v>
      </c>
      <c r="C3147" s="44"/>
      <c r="D3147" s="43"/>
      <c r="E3147" s="43" t="s">
        <v>829</v>
      </c>
      <c r="F3147" s="47">
        <v>10</v>
      </c>
      <c r="G3147" s="47">
        <v>10</v>
      </c>
      <c r="H3147" s="47">
        <v>10</v>
      </c>
      <c r="I3147" s="44"/>
    </row>
    <row r="3148" spans="1:9">
      <c r="A3148" s="43">
        <v>310300100</v>
      </c>
      <c r="B3148" s="44" t="s">
        <v>5513</v>
      </c>
      <c r="C3148" s="44" t="s">
        <v>5514</v>
      </c>
      <c r="D3148" s="43"/>
      <c r="E3148" s="43" t="s">
        <v>829</v>
      </c>
      <c r="F3148" s="43">
        <v>280</v>
      </c>
      <c r="G3148" s="43">
        <v>280</v>
      </c>
      <c r="H3148" s="43">
        <v>280</v>
      </c>
      <c r="I3148" s="44"/>
    </row>
    <row r="3149" ht="24" spans="1:9">
      <c r="A3149" s="43" t="s">
        <v>5515</v>
      </c>
      <c r="B3149" s="44" t="s">
        <v>5516</v>
      </c>
      <c r="C3149" s="44" t="s">
        <v>34</v>
      </c>
      <c r="D3149" s="43" t="s">
        <v>34</v>
      </c>
      <c r="E3149" s="43" t="s">
        <v>829</v>
      </c>
      <c r="F3149" s="43">
        <v>280</v>
      </c>
      <c r="G3149" s="43">
        <v>280</v>
      </c>
      <c r="H3149" s="43">
        <v>280</v>
      </c>
      <c r="I3149" s="44"/>
    </row>
    <row r="3150" spans="1:9">
      <c r="A3150" s="43">
        <v>310300101</v>
      </c>
      <c r="B3150" s="44" t="s">
        <v>5517</v>
      </c>
      <c r="C3150" s="44" t="s">
        <v>5518</v>
      </c>
      <c r="D3150" s="43"/>
      <c r="E3150" s="43" t="s">
        <v>829</v>
      </c>
      <c r="F3150" s="47">
        <v>238</v>
      </c>
      <c r="G3150" s="47">
        <v>238</v>
      </c>
      <c r="H3150" s="47">
        <v>238</v>
      </c>
      <c r="I3150" s="44"/>
    </row>
    <row r="3151" ht="24" spans="1:9">
      <c r="A3151" s="43" t="s">
        <v>5519</v>
      </c>
      <c r="B3151" s="44" t="s">
        <v>5520</v>
      </c>
      <c r="C3151" s="44" t="s">
        <v>34</v>
      </c>
      <c r="D3151" s="43" t="s">
        <v>34</v>
      </c>
      <c r="E3151" s="43" t="s">
        <v>829</v>
      </c>
      <c r="F3151" s="47">
        <v>238</v>
      </c>
      <c r="G3151" s="47">
        <v>238</v>
      </c>
      <c r="H3151" s="47">
        <v>238</v>
      </c>
      <c r="I3151" s="44"/>
    </row>
    <row r="3152" spans="1:9">
      <c r="A3152" s="43">
        <v>310300102</v>
      </c>
      <c r="B3152" s="44" t="s">
        <v>5521</v>
      </c>
      <c r="C3152" s="44"/>
      <c r="D3152" s="43"/>
      <c r="E3152" s="43" t="s">
        <v>829</v>
      </c>
      <c r="F3152" s="43">
        <v>42</v>
      </c>
      <c r="G3152" s="43">
        <v>42</v>
      </c>
      <c r="H3152" s="43">
        <v>42</v>
      </c>
      <c r="I3152" s="44"/>
    </row>
    <row r="3153" spans="1:9">
      <c r="A3153" s="43">
        <v>310300103</v>
      </c>
      <c r="B3153" s="44" t="s">
        <v>5522</v>
      </c>
      <c r="C3153" s="44"/>
      <c r="D3153" s="43"/>
      <c r="E3153" s="43" t="s">
        <v>829</v>
      </c>
      <c r="F3153" s="47">
        <v>36</v>
      </c>
      <c r="G3153" s="47">
        <v>36</v>
      </c>
      <c r="H3153" s="47">
        <v>36</v>
      </c>
      <c r="I3153" s="44"/>
    </row>
    <row r="3154" ht="30" customHeight="1" spans="1:9">
      <c r="A3154" s="43">
        <v>310300104</v>
      </c>
      <c r="B3154" s="44" t="s">
        <v>5523</v>
      </c>
      <c r="C3154" s="44" t="s">
        <v>5524</v>
      </c>
      <c r="D3154" s="43"/>
      <c r="E3154" s="43" t="s">
        <v>829</v>
      </c>
      <c r="F3154" s="47">
        <v>357</v>
      </c>
      <c r="G3154" s="47">
        <v>357</v>
      </c>
      <c r="H3154" s="47">
        <v>357</v>
      </c>
      <c r="I3154" s="44"/>
    </row>
    <row r="3155" ht="24" spans="1:9">
      <c r="A3155" s="43" t="s">
        <v>5525</v>
      </c>
      <c r="B3155" s="44" t="s">
        <v>5526</v>
      </c>
      <c r="C3155" s="44" t="s">
        <v>34</v>
      </c>
      <c r="D3155" s="43" t="s">
        <v>34</v>
      </c>
      <c r="E3155" s="43" t="s">
        <v>829</v>
      </c>
      <c r="F3155" s="47">
        <v>357</v>
      </c>
      <c r="G3155" s="47">
        <v>357</v>
      </c>
      <c r="H3155" s="47">
        <v>357</v>
      </c>
      <c r="I3155" s="44"/>
    </row>
    <row r="3156" ht="24" spans="1:9">
      <c r="A3156" s="43" t="s">
        <v>5527</v>
      </c>
      <c r="B3156" s="44" t="s">
        <v>5528</v>
      </c>
      <c r="C3156" s="44" t="s">
        <v>34</v>
      </c>
      <c r="D3156" s="43" t="s">
        <v>34</v>
      </c>
      <c r="E3156" s="43" t="s">
        <v>829</v>
      </c>
      <c r="F3156" s="47">
        <v>357</v>
      </c>
      <c r="G3156" s="47">
        <v>357</v>
      </c>
      <c r="H3156" s="47">
        <v>357</v>
      </c>
      <c r="I3156" s="44"/>
    </row>
    <row r="3157" ht="24" spans="1:9">
      <c r="A3157" s="43" t="s">
        <v>5529</v>
      </c>
      <c r="B3157" s="44" t="s">
        <v>5530</v>
      </c>
      <c r="C3157" s="44" t="s">
        <v>34</v>
      </c>
      <c r="D3157" s="43" t="s">
        <v>34</v>
      </c>
      <c r="E3157" s="43" t="s">
        <v>829</v>
      </c>
      <c r="F3157" s="47">
        <v>357</v>
      </c>
      <c r="G3157" s="47">
        <v>357</v>
      </c>
      <c r="H3157" s="47">
        <v>357</v>
      </c>
      <c r="I3157" s="44"/>
    </row>
    <row r="3158" ht="24" spans="1:9">
      <c r="A3158" s="43" t="s">
        <v>5531</v>
      </c>
      <c r="B3158" s="44" t="s">
        <v>5532</v>
      </c>
      <c r="C3158" s="44" t="s">
        <v>34</v>
      </c>
      <c r="D3158" s="43" t="s">
        <v>34</v>
      </c>
      <c r="E3158" s="43" t="s">
        <v>829</v>
      </c>
      <c r="F3158" s="47">
        <v>357</v>
      </c>
      <c r="G3158" s="47">
        <v>357</v>
      </c>
      <c r="H3158" s="47">
        <v>357</v>
      </c>
      <c r="I3158" s="44"/>
    </row>
    <row r="3159" spans="1:9">
      <c r="A3159" s="43">
        <v>310300105</v>
      </c>
      <c r="B3159" s="44" t="s">
        <v>5533</v>
      </c>
      <c r="C3159" s="44"/>
      <c r="D3159" s="43"/>
      <c r="E3159" s="43" t="s">
        <v>829</v>
      </c>
      <c r="F3159" s="43">
        <v>14</v>
      </c>
      <c r="G3159" s="43">
        <v>14</v>
      </c>
      <c r="H3159" s="43">
        <v>14</v>
      </c>
      <c r="I3159" s="44"/>
    </row>
    <row r="3160" spans="1:9">
      <c r="A3160" s="43">
        <v>310300106</v>
      </c>
      <c r="B3160" s="44" t="s">
        <v>5534</v>
      </c>
      <c r="C3160" s="44"/>
      <c r="D3160" s="43"/>
      <c r="E3160" s="43" t="s">
        <v>829</v>
      </c>
      <c r="F3160" s="43">
        <v>70</v>
      </c>
      <c r="G3160" s="43">
        <v>70</v>
      </c>
      <c r="H3160" s="43">
        <v>70</v>
      </c>
      <c r="I3160" s="44" t="s">
        <v>5483</v>
      </c>
    </row>
    <row r="3161" ht="24" spans="1:9">
      <c r="A3161" s="43" t="s">
        <v>5535</v>
      </c>
      <c r="B3161" s="44" t="s">
        <v>5536</v>
      </c>
      <c r="C3161" s="44" t="s">
        <v>34</v>
      </c>
      <c r="D3161" s="43" t="s">
        <v>34</v>
      </c>
      <c r="E3161" s="43" t="s">
        <v>829</v>
      </c>
      <c r="F3161" s="43">
        <v>200</v>
      </c>
      <c r="G3161" s="43">
        <v>200</v>
      </c>
      <c r="H3161" s="43">
        <v>200</v>
      </c>
      <c r="I3161" s="62" t="s">
        <v>34</v>
      </c>
    </row>
    <row r="3162" ht="24" spans="1:9">
      <c r="A3162" s="43">
        <v>310300107</v>
      </c>
      <c r="B3162" s="44" t="s">
        <v>5537</v>
      </c>
      <c r="C3162" s="44" t="s">
        <v>5538</v>
      </c>
      <c r="D3162" s="43"/>
      <c r="E3162" s="43" t="s">
        <v>30</v>
      </c>
      <c r="F3162" s="43">
        <v>28</v>
      </c>
      <c r="G3162" s="43">
        <v>28</v>
      </c>
      <c r="H3162" s="43">
        <v>28</v>
      </c>
      <c r="I3162" s="44"/>
    </row>
    <row r="3163" spans="1:9">
      <c r="A3163" s="43">
        <v>310300108</v>
      </c>
      <c r="B3163" s="44" t="s">
        <v>5539</v>
      </c>
      <c r="C3163" s="44"/>
      <c r="D3163" s="43"/>
      <c r="E3163" s="43" t="s">
        <v>829</v>
      </c>
      <c r="F3163" s="43">
        <v>14</v>
      </c>
      <c r="G3163" s="43">
        <v>14</v>
      </c>
      <c r="H3163" s="43">
        <v>14</v>
      </c>
      <c r="I3163" s="44"/>
    </row>
    <row r="3164" ht="24" spans="1:9">
      <c r="A3164" s="43">
        <v>310300109</v>
      </c>
      <c r="B3164" s="44" t="s">
        <v>5540</v>
      </c>
      <c r="C3164" s="44"/>
      <c r="D3164" s="43" t="s">
        <v>5541</v>
      </c>
      <c r="E3164" s="43" t="s">
        <v>5542</v>
      </c>
      <c r="F3164" s="47">
        <v>196</v>
      </c>
      <c r="G3164" s="47">
        <v>196</v>
      </c>
      <c r="H3164" s="47">
        <v>196</v>
      </c>
      <c r="I3164" s="44"/>
    </row>
    <row r="3165" spans="1:9">
      <c r="A3165" s="43">
        <v>310300110</v>
      </c>
      <c r="B3165" s="44" t="s">
        <v>5543</v>
      </c>
      <c r="C3165" s="44"/>
      <c r="D3165" s="43"/>
      <c r="E3165" s="43" t="s">
        <v>30</v>
      </c>
      <c r="F3165" s="47">
        <v>136</v>
      </c>
      <c r="G3165" s="47">
        <v>136</v>
      </c>
      <c r="H3165" s="47">
        <v>136</v>
      </c>
      <c r="I3165" s="44"/>
    </row>
    <row r="3166" ht="24" spans="1:9">
      <c r="A3166" s="43">
        <v>310300111</v>
      </c>
      <c r="B3166" s="44" t="s">
        <v>5544</v>
      </c>
      <c r="C3166" s="44"/>
      <c r="D3166" s="43"/>
      <c r="E3166" s="43" t="s">
        <v>30</v>
      </c>
      <c r="F3166" s="47">
        <v>765</v>
      </c>
      <c r="G3166" s="47">
        <v>765</v>
      </c>
      <c r="H3166" s="47">
        <v>765</v>
      </c>
      <c r="I3166" s="44"/>
    </row>
    <row r="3167" ht="60" spans="1:9">
      <c r="A3167" s="43">
        <v>310300112</v>
      </c>
      <c r="B3167" s="44" t="s">
        <v>5545</v>
      </c>
      <c r="C3167" s="44" t="s">
        <v>5546</v>
      </c>
      <c r="D3167" s="43"/>
      <c r="E3167" s="43" t="s">
        <v>5216</v>
      </c>
      <c r="F3167" s="43" t="s">
        <v>72</v>
      </c>
      <c r="G3167" s="43" t="s">
        <v>72</v>
      </c>
      <c r="H3167" s="43" t="s">
        <v>72</v>
      </c>
      <c r="I3167" s="44"/>
    </row>
    <row r="3168" ht="48" spans="1:9">
      <c r="A3168" s="43">
        <v>310300113</v>
      </c>
      <c r="B3168" s="44" t="s">
        <v>5547</v>
      </c>
      <c r="C3168" s="44" t="s">
        <v>5548</v>
      </c>
      <c r="D3168" s="43"/>
      <c r="E3168" s="43" t="s">
        <v>30</v>
      </c>
      <c r="F3168" s="43" t="s">
        <v>72</v>
      </c>
      <c r="G3168" s="43" t="s">
        <v>72</v>
      </c>
      <c r="H3168" s="43" t="s">
        <v>72</v>
      </c>
      <c r="I3168" s="44"/>
    </row>
    <row r="3169" ht="72" spans="1:9">
      <c r="A3169" s="43">
        <v>310300114</v>
      </c>
      <c r="B3169" s="44" t="s">
        <v>5549</v>
      </c>
      <c r="C3169" s="44" t="s">
        <v>5550</v>
      </c>
      <c r="D3169" s="43"/>
      <c r="E3169" s="43" t="s">
        <v>5216</v>
      </c>
      <c r="F3169" s="43" t="s">
        <v>72</v>
      </c>
      <c r="G3169" s="43" t="s">
        <v>72</v>
      </c>
      <c r="H3169" s="43" t="s">
        <v>72</v>
      </c>
      <c r="I3169" s="44"/>
    </row>
    <row r="3170" ht="108" spans="1:9">
      <c r="A3170" s="43">
        <v>310300124</v>
      </c>
      <c r="B3170" s="44" t="s">
        <v>5551</v>
      </c>
      <c r="C3170" s="44" t="s">
        <v>5552</v>
      </c>
      <c r="D3170" s="43"/>
      <c r="E3170" s="43" t="s">
        <v>829</v>
      </c>
      <c r="F3170" s="43" t="s">
        <v>72</v>
      </c>
      <c r="G3170" s="43" t="s">
        <v>72</v>
      </c>
      <c r="H3170" s="43" t="s">
        <v>72</v>
      </c>
      <c r="I3170" s="44"/>
    </row>
    <row r="3171" spans="1:9">
      <c r="A3171" s="39">
        <v>3104</v>
      </c>
      <c r="B3171" s="42" t="s">
        <v>5553</v>
      </c>
      <c r="C3171" s="42"/>
      <c r="D3171" s="39"/>
      <c r="E3171" s="39"/>
      <c r="F3171" s="39"/>
      <c r="G3171" s="39"/>
      <c r="H3171" s="39"/>
      <c r="I3171" s="42"/>
    </row>
    <row r="3172" spans="1:9">
      <c r="A3172" s="43">
        <v>310401</v>
      </c>
      <c r="B3172" s="44" t="s">
        <v>5554</v>
      </c>
      <c r="C3172" s="44"/>
      <c r="D3172" s="43"/>
      <c r="E3172" s="43"/>
      <c r="F3172" s="43"/>
      <c r="G3172" s="43"/>
      <c r="H3172" s="43"/>
      <c r="I3172" s="44"/>
    </row>
    <row r="3173" spans="1:9">
      <c r="A3173" s="43">
        <v>310401001</v>
      </c>
      <c r="B3173" s="44" t="s">
        <v>5555</v>
      </c>
      <c r="C3173" s="44"/>
      <c r="D3173" s="43"/>
      <c r="E3173" s="43" t="s">
        <v>30</v>
      </c>
      <c r="F3173" s="43">
        <v>155</v>
      </c>
      <c r="G3173" s="43">
        <v>155</v>
      </c>
      <c r="H3173" s="43">
        <v>155</v>
      </c>
      <c r="I3173" s="44"/>
    </row>
    <row r="3174" ht="24" spans="1:9">
      <c r="A3174" s="43">
        <v>310401002</v>
      </c>
      <c r="B3174" s="44" t="s">
        <v>5556</v>
      </c>
      <c r="C3174" s="44" t="s">
        <v>5557</v>
      </c>
      <c r="D3174" s="43"/>
      <c r="E3174" s="43" t="s">
        <v>30</v>
      </c>
      <c r="F3174" s="47">
        <v>48</v>
      </c>
      <c r="G3174" s="47">
        <v>48</v>
      </c>
      <c r="H3174" s="47">
        <v>48</v>
      </c>
      <c r="I3174" s="44"/>
    </row>
    <row r="3175" ht="72" spans="1:9">
      <c r="A3175" s="43" t="s">
        <v>5558</v>
      </c>
      <c r="B3175" s="44" t="s">
        <v>5559</v>
      </c>
      <c r="C3175" s="44" t="s">
        <v>5560</v>
      </c>
      <c r="D3175" s="43"/>
      <c r="E3175" s="43" t="s">
        <v>30</v>
      </c>
      <c r="F3175" s="43">
        <v>19</v>
      </c>
      <c r="G3175" s="43">
        <v>19</v>
      </c>
      <c r="H3175" s="43">
        <v>19</v>
      </c>
      <c r="I3175" s="44"/>
    </row>
    <row r="3176" spans="1:9">
      <c r="A3176" s="43">
        <v>310401003</v>
      </c>
      <c r="B3176" s="44" t="s">
        <v>5561</v>
      </c>
      <c r="C3176" s="44"/>
      <c r="D3176" s="43"/>
      <c r="E3176" s="43" t="s">
        <v>30</v>
      </c>
      <c r="F3176" s="47">
        <v>36</v>
      </c>
      <c r="G3176" s="47">
        <v>36</v>
      </c>
      <c r="H3176" s="47">
        <v>36</v>
      </c>
      <c r="I3176" s="44"/>
    </row>
    <row r="3177" ht="24" spans="1:9">
      <c r="A3177" s="43">
        <v>310401004</v>
      </c>
      <c r="B3177" s="44" t="s">
        <v>5562</v>
      </c>
      <c r="C3177" s="44"/>
      <c r="D3177" s="43"/>
      <c r="E3177" s="43" t="s">
        <v>30</v>
      </c>
      <c r="F3177" s="47">
        <v>30</v>
      </c>
      <c r="G3177" s="47">
        <v>30</v>
      </c>
      <c r="H3177" s="47">
        <v>30</v>
      </c>
      <c r="I3177" s="44"/>
    </row>
    <row r="3178" spans="1:9">
      <c r="A3178" s="43">
        <v>310401005</v>
      </c>
      <c r="B3178" s="44" t="s">
        <v>5563</v>
      </c>
      <c r="C3178" s="44"/>
      <c r="D3178" s="43"/>
      <c r="E3178" s="43" t="s">
        <v>30</v>
      </c>
      <c r="F3178" s="47">
        <v>30</v>
      </c>
      <c r="G3178" s="47">
        <v>30</v>
      </c>
      <c r="H3178" s="47">
        <v>30</v>
      </c>
      <c r="I3178" s="44"/>
    </row>
    <row r="3179" ht="24" spans="1:9">
      <c r="A3179" s="43">
        <v>310401006</v>
      </c>
      <c r="B3179" s="44" t="s">
        <v>5564</v>
      </c>
      <c r="C3179" s="44" t="s">
        <v>5565</v>
      </c>
      <c r="D3179" s="43"/>
      <c r="E3179" s="43" t="s">
        <v>30</v>
      </c>
      <c r="F3179" s="47">
        <v>18</v>
      </c>
      <c r="G3179" s="47">
        <v>18</v>
      </c>
      <c r="H3179" s="47">
        <v>18</v>
      </c>
      <c r="I3179" s="44"/>
    </row>
    <row r="3180" ht="24" spans="1:9">
      <c r="A3180" s="43">
        <v>310401007</v>
      </c>
      <c r="B3180" s="44" t="s">
        <v>5566</v>
      </c>
      <c r="C3180" s="44"/>
      <c r="D3180" s="43"/>
      <c r="E3180" s="43" t="s">
        <v>30</v>
      </c>
      <c r="F3180" s="47">
        <v>30</v>
      </c>
      <c r="G3180" s="47">
        <v>30</v>
      </c>
      <c r="H3180" s="47">
        <v>30</v>
      </c>
      <c r="I3180" s="44"/>
    </row>
    <row r="3181" spans="1:9">
      <c r="A3181" s="43">
        <v>310401008</v>
      </c>
      <c r="B3181" s="44" t="s">
        <v>5567</v>
      </c>
      <c r="C3181" s="44"/>
      <c r="D3181" s="43"/>
      <c r="E3181" s="43" t="s">
        <v>30</v>
      </c>
      <c r="F3181" s="47">
        <v>30</v>
      </c>
      <c r="G3181" s="47">
        <v>30</v>
      </c>
      <c r="H3181" s="47">
        <v>30</v>
      </c>
      <c r="I3181" s="44"/>
    </row>
    <row r="3182" ht="24" spans="1:9">
      <c r="A3182" s="43">
        <v>310401009</v>
      </c>
      <c r="B3182" s="44" t="s">
        <v>5568</v>
      </c>
      <c r="C3182" s="44" t="s">
        <v>5569</v>
      </c>
      <c r="D3182" s="43"/>
      <c r="E3182" s="43" t="s">
        <v>30</v>
      </c>
      <c r="F3182" s="47">
        <v>60</v>
      </c>
      <c r="G3182" s="47">
        <v>60</v>
      </c>
      <c r="H3182" s="47">
        <v>60</v>
      </c>
      <c r="I3182" s="44"/>
    </row>
    <row r="3183" ht="24" spans="1:9">
      <c r="A3183" s="43">
        <v>310401010</v>
      </c>
      <c r="B3183" s="44" t="s">
        <v>5570</v>
      </c>
      <c r="C3183" s="44" t="s">
        <v>5571</v>
      </c>
      <c r="D3183" s="43"/>
      <c r="E3183" s="43" t="s">
        <v>30</v>
      </c>
      <c r="F3183" s="47">
        <v>60</v>
      </c>
      <c r="G3183" s="47">
        <v>60</v>
      </c>
      <c r="H3183" s="47">
        <v>60</v>
      </c>
      <c r="I3183" s="44" t="s">
        <v>5572</v>
      </c>
    </row>
    <row r="3184" ht="24" spans="1:9">
      <c r="A3184" s="43" t="s">
        <v>5573</v>
      </c>
      <c r="B3184" s="44" t="s">
        <v>5574</v>
      </c>
      <c r="C3184" s="44"/>
      <c r="D3184" s="43"/>
      <c r="E3184" s="43" t="s">
        <v>30</v>
      </c>
      <c r="F3184" s="43">
        <v>10</v>
      </c>
      <c r="G3184" s="43">
        <v>10</v>
      </c>
      <c r="H3184" s="43">
        <v>10</v>
      </c>
      <c r="I3184" s="62"/>
    </row>
    <row r="3185" ht="24" spans="1:9">
      <c r="A3185" s="43" t="s">
        <v>5575</v>
      </c>
      <c r="B3185" s="44" t="s">
        <v>5576</v>
      </c>
      <c r="C3185" s="44" t="s">
        <v>34</v>
      </c>
      <c r="D3185" s="43" t="s">
        <v>34</v>
      </c>
      <c r="E3185" s="43" t="s">
        <v>30</v>
      </c>
      <c r="F3185" s="47">
        <v>60</v>
      </c>
      <c r="G3185" s="47">
        <v>60</v>
      </c>
      <c r="H3185" s="47">
        <v>60</v>
      </c>
      <c r="I3185" s="44"/>
    </row>
    <row r="3186" ht="24" spans="1:9">
      <c r="A3186" s="43" t="s">
        <v>5577</v>
      </c>
      <c r="B3186" s="44" t="s">
        <v>5578</v>
      </c>
      <c r="C3186" s="44" t="s">
        <v>34</v>
      </c>
      <c r="D3186" s="43" t="s">
        <v>34</v>
      </c>
      <c r="E3186" s="43" t="s">
        <v>30</v>
      </c>
      <c r="F3186" s="47">
        <v>60</v>
      </c>
      <c r="G3186" s="47">
        <v>60</v>
      </c>
      <c r="H3186" s="47">
        <v>60</v>
      </c>
      <c r="I3186" s="44"/>
    </row>
    <row r="3187" ht="24" spans="1:9">
      <c r="A3187" s="43">
        <v>310401011</v>
      </c>
      <c r="B3187" s="44" t="s">
        <v>5579</v>
      </c>
      <c r="C3187" s="44"/>
      <c r="D3187" s="43"/>
      <c r="E3187" s="43" t="s">
        <v>30</v>
      </c>
      <c r="F3187" s="47">
        <v>18</v>
      </c>
      <c r="G3187" s="47">
        <v>18</v>
      </c>
      <c r="H3187" s="47">
        <v>18</v>
      </c>
      <c r="I3187" s="44"/>
    </row>
    <row r="3188" ht="24" spans="1:9">
      <c r="A3188" s="43">
        <v>310401012</v>
      </c>
      <c r="B3188" s="44" t="s">
        <v>5580</v>
      </c>
      <c r="C3188" s="44" t="s">
        <v>5581</v>
      </c>
      <c r="D3188" s="43"/>
      <c r="E3188" s="43" t="s">
        <v>30</v>
      </c>
      <c r="F3188" s="47">
        <v>24</v>
      </c>
      <c r="G3188" s="47">
        <v>24</v>
      </c>
      <c r="H3188" s="47">
        <v>24</v>
      </c>
      <c r="I3188" s="44"/>
    </row>
    <row r="3189" spans="1:9">
      <c r="A3189" s="43">
        <v>310401013</v>
      </c>
      <c r="B3189" s="44" t="s">
        <v>5582</v>
      </c>
      <c r="C3189" s="44" t="s">
        <v>5583</v>
      </c>
      <c r="D3189" s="43"/>
      <c r="E3189" s="43" t="s">
        <v>30</v>
      </c>
      <c r="F3189" s="47">
        <v>24</v>
      </c>
      <c r="G3189" s="47">
        <v>24</v>
      </c>
      <c r="H3189" s="47">
        <v>24</v>
      </c>
      <c r="I3189" s="44"/>
    </row>
    <row r="3190" spans="1:9">
      <c r="A3190" s="43">
        <v>310401014</v>
      </c>
      <c r="B3190" s="44" t="s">
        <v>5584</v>
      </c>
      <c r="C3190" s="44"/>
      <c r="D3190" s="43"/>
      <c r="E3190" s="43" t="s">
        <v>30</v>
      </c>
      <c r="F3190" s="47">
        <v>95</v>
      </c>
      <c r="G3190" s="47">
        <v>95</v>
      </c>
      <c r="H3190" s="47">
        <v>95</v>
      </c>
      <c r="I3190" s="44"/>
    </row>
    <row r="3191" ht="24" spans="1:9">
      <c r="A3191" s="43">
        <v>310401015</v>
      </c>
      <c r="B3191" s="44" t="s">
        <v>5585</v>
      </c>
      <c r="C3191" s="44" t="s">
        <v>5586</v>
      </c>
      <c r="D3191" s="43"/>
      <c r="E3191" s="43" t="s">
        <v>30</v>
      </c>
      <c r="F3191" s="47">
        <v>95</v>
      </c>
      <c r="G3191" s="47">
        <v>95</v>
      </c>
      <c r="H3191" s="47">
        <v>95</v>
      </c>
      <c r="I3191" s="44"/>
    </row>
    <row r="3192" ht="24" spans="1:9">
      <c r="A3192" s="43" t="s">
        <v>5587</v>
      </c>
      <c r="B3192" s="44" t="s">
        <v>5588</v>
      </c>
      <c r="C3192" s="44" t="s">
        <v>34</v>
      </c>
      <c r="D3192" s="43" t="s">
        <v>34</v>
      </c>
      <c r="E3192" s="43" t="s">
        <v>30</v>
      </c>
      <c r="F3192" s="47">
        <v>95</v>
      </c>
      <c r="G3192" s="47">
        <v>95</v>
      </c>
      <c r="H3192" s="47">
        <v>95</v>
      </c>
      <c r="I3192" s="44"/>
    </row>
    <row r="3193" ht="24" spans="1:9">
      <c r="A3193" s="43" t="s">
        <v>5589</v>
      </c>
      <c r="B3193" s="44" t="s">
        <v>5590</v>
      </c>
      <c r="C3193" s="44" t="s">
        <v>34</v>
      </c>
      <c r="D3193" s="43" t="s">
        <v>34</v>
      </c>
      <c r="E3193" s="43" t="s">
        <v>30</v>
      </c>
      <c r="F3193" s="47">
        <v>95</v>
      </c>
      <c r="G3193" s="47">
        <v>95</v>
      </c>
      <c r="H3193" s="47">
        <v>95</v>
      </c>
      <c r="I3193" s="44"/>
    </row>
    <row r="3194" ht="24" spans="1:9">
      <c r="A3194" s="43" t="s">
        <v>5591</v>
      </c>
      <c r="B3194" s="44" t="s">
        <v>5592</v>
      </c>
      <c r="C3194" s="44" t="s">
        <v>34</v>
      </c>
      <c r="D3194" s="43" t="s">
        <v>34</v>
      </c>
      <c r="E3194" s="43" t="s">
        <v>30</v>
      </c>
      <c r="F3194" s="47">
        <v>95</v>
      </c>
      <c r="G3194" s="47">
        <v>95</v>
      </c>
      <c r="H3194" s="47">
        <v>95</v>
      </c>
      <c r="I3194" s="44"/>
    </row>
    <row r="3195" spans="1:9">
      <c r="A3195" s="43">
        <v>310401016</v>
      </c>
      <c r="B3195" s="44" t="s">
        <v>5593</v>
      </c>
      <c r="C3195" s="44"/>
      <c r="D3195" s="43"/>
      <c r="E3195" s="43" t="s">
        <v>30</v>
      </c>
      <c r="F3195" s="47">
        <v>60</v>
      </c>
      <c r="G3195" s="47">
        <v>60</v>
      </c>
      <c r="H3195" s="47">
        <v>60</v>
      </c>
      <c r="I3195" s="44"/>
    </row>
    <row r="3196" spans="1:9">
      <c r="A3196" s="43">
        <v>310401017</v>
      </c>
      <c r="B3196" s="44" t="s">
        <v>5594</v>
      </c>
      <c r="C3196" s="44"/>
      <c r="D3196" s="43"/>
      <c r="E3196" s="43" t="s">
        <v>30</v>
      </c>
      <c r="F3196" s="47">
        <v>36</v>
      </c>
      <c r="G3196" s="47">
        <v>36</v>
      </c>
      <c r="H3196" s="47">
        <v>36</v>
      </c>
      <c r="I3196" s="44"/>
    </row>
    <row r="3197" spans="1:9">
      <c r="A3197" s="43">
        <v>310401018</v>
      </c>
      <c r="B3197" s="44" t="s">
        <v>5595</v>
      </c>
      <c r="C3197" s="44"/>
      <c r="D3197" s="43"/>
      <c r="E3197" s="43" t="s">
        <v>30</v>
      </c>
      <c r="F3197" s="47">
        <v>36</v>
      </c>
      <c r="G3197" s="47">
        <v>36</v>
      </c>
      <c r="H3197" s="47">
        <v>36</v>
      </c>
      <c r="I3197" s="44"/>
    </row>
    <row r="3198" spans="1:9">
      <c r="A3198" s="43">
        <v>310401019</v>
      </c>
      <c r="B3198" s="44" t="s">
        <v>5596</v>
      </c>
      <c r="C3198" s="44"/>
      <c r="D3198" s="43"/>
      <c r="E3198" s="43" t="s">
        <v>30</v>
      </c>
      <c r="F3198" s="47">
        <v>36</v>
      </c>
      <c r="G3198" s="47">
        <v>36</v>
      </c>
      <c r="H3198" s="47">
        <v>36</v>
      </c>
      <c r="I3198" s="44"/>
    </row>
    <row r="3199" spans="1:9">
      <c r="A3199" s="43">
        <v>310401020</v>
      </c>
      <c r="B3199" s="44" t="s">
        <v>5597</v>
      </c>
      <c r="C3199" s="44"/>
      <c r="D3199" s="43"/>
      <c r="E3199" s="43" t="s">
        <v>30</v>
      </c>
      <c r="F3199" s="47">
        <v>36</v>
      </c>
      <c r="G3199" s="47">
        <v>36</v>
      </c>
      <c r="H3199" s="47">
        <v>36</v>
      </c>
      <c r="I3199" s="44"/>
    </row>
    <row r="3200" ht="24" spans="1:9">
      <c r="A3200" s="43">
        <v>310401021</v>
      </c>
      <c r="B3200" s="44" t="s">
        <v>5598</v>
      </c>
      <c r="C3200" s="44" t="s">
        <v>5599</v>
      </c>
      <c r="D3200" s="43"/>
      <c r="E3200" s="43" t="s">
        <v>30</v>
      </c>
      <c r="F3200" s="47">
        <v>119</v>
      </c>
      <c r="G3200" s="47">
        <v>119</v>
      </c>
      <c r="H3200" s="47">
        <v>119</v>
      </c>
      <c r="I3200" s="44"/>
    </row>
    <row r="3201" ht="24" spans="1:9">
      <c r="A3201" s="43" t="s">
        <v>5600</v>
      </c>
      <c r="B3201" s="44" t="s">
        <v>5601</v>
      </c>
      <c r="C3201" s="44" t="s">
        <v>34</v>
      </c>
      <c r="D3201" s="43" t="s">
        <v>34</v>
      </c>
      <c r="E3201" s="43" t="s">
        <v>30</v>
      </c>
      <c r="F3201" s="47">
        <v>119</v>
      </c>
      <c r="G3201" s="47">
        <v>119</v>
      </c>
      <c r="H3201" s="47">
        <v>119</v>
      </c>
      <c r="I3201" s="44"/>
    </row>
    <row r="3202" ht="24" spans="1:9">
      <c r="A3202" s="43" t="s">
        <v>5602</v>
      </c>
      <c r="B3202" s="44" t="s">
        <v>5603</v>
      </c>
      <c r="C3202" s="44" t="s">
        <v>34</v>
      </c>
      <c r="D3202" s="43" t="s">
        <v>34</v>
      </c>
      <c r="E3202" s="43" t="s">
        <v>30</v>
      </c>
      <c r="F3202" s="47">
        <v>119</v>
      </c>
      <c r="G3202" s="47">
        <v>119</v>
      </c>
      <c r="H3202" s="47">
        <v>119</v>
      </c>
      <c r="I3202" s="44"/>
    </row>
    <row r="3203" ht="48" spans="1:9">
      <c r="A3203" s="43">
        <v>310401022</v>
      </c>
      <c r="B3203" s="44" t="s">
        <v>5604</v>
      </c>
      <c r="C3203" s="44" t="s">
        <v>5605</v>
      </c>
      <c r="D3203" s="43"/>
      <c r="E3203" s="43" t="s">
        <v>30</v>
      </c>
      <c r="F3203" s="43">
        <v>50</v>
      </c>
      <c r="G3203" s="43">
        <v>50</v>
      </c>
      <c r="H3203" s="43">
        <v>50</v>
      </c>
      <c r="I3203" s="44" t="s">
        <v>5606</v>
      </c>
    </row>
    <row r="3204" ht="24" spans="1:9">
      <c r="A3204" s="43" t="s">
        <v>5607</v>
      </c>
      <c r="B3204" s="44" t="s">
        <v>5608</v>
      </c>
      <c r="C3204" s="44" t="s">
        <v>34</v>
      </c>
      <c r="D3204" s="43" t="s">
        <v>34</v>
      </c>
      <c r="E3204" s="43" t="s">
        <v>30</v>
      </c>
      <c r="F3204" s="43">
        <v>300</v>
      </c>
      <c r="G3204" s="43">
        <v>300</v>
      </c>
      <c r="H3204" s="43">
        <v>300</v>
      </c>
      <c r="I3204" s="44" t="s">
        <v>34</v>
      </c>
    </row>
    <row r="3205" ht="24" spans="1:9">
      <c r="A3205" s="43" t="s">
        <v>5609</v>
      </c>
      <c r="B3205" s="44" t="s">
        <v>5610</v>
      </c>
      <c r="C3205" s="44" t="s">
        <v>34</v>
      </c>
      <c r="D3205" s="43" t="s">
        <v>34</v>
      </c>
      <c r="E3205" s="43" t="s">
        <v>30</v>
      </c>
      <c r="F3205" s="43">
        <v>50</v>
      </c>
      <c r="G3205" s="43">
        <v>50</v>
      </c>
      <c r="H3205" s="43">
        <v>50</v>
      </c>
      <c r="I3205" s="44" t="s">
        <v>34</v>
      </c>
    </row>
    <row r="3206" ht="24" spans="1:9">
      <c r="A3206" s="43" t="s">
        <v>5611</v>
      </c>
      <c r="B3206" s="44" t="s">
        <v>5612</v>
      </c>
      <c r="C3206" s="44" t="s">
        <v>34</v>
      </c>
      <c r="D3206" s="43" t="s">
        <v>34</v>
      </c>
      <c r="E3206" s="43" t="s">
        <v>30</v>
      </c>
      <c r="F3206" s="43">
        <v>50</v>
      </c>
      <c r="G3206" s="43">
        <v>50</v>
      </c>
      <c r="H3206" s="43">
        <v>50</v>
      </c>
      <c r="I3206" s="44" t="s">
        <v>34</v>
      </c>
    </row>
    <row r="3207" ht="24" spans="1:9">
      <c r="A3207" s="43" t="s">
        <v>5613</v>
      </c>
      <c r="B3207" s="44" t="s">
        <v>5614</v>
      </c>
      <c r="C3207" s="44" t="s">
        <v>34</v>
      </c>
      <c r="D3207" s="43" t="s">
        <v>34</v>
      </c>
      <c r="E3207" s="43" t="s">
        <v>30</v>
      </c>
      <c r="F3207" s="43">
        <v>50</v>
      </c>
      <c r="G3207" s="43">
        <v>50</v>
      </c>
      <c r="H3207" s="43">
        <v>50</v>
      </c>
      <c r="I3207" s="44" t="s">
        <v>34</v>
      </c>
    </row>
    <row r="3208" ht="24" spans="1:9">
      <c r="A3208" s="43" t="s">
        <v>5615</v>
      </c>
      <c r="B3208" s="44" t="s">
        <v>5616</v>
      </c>
      <c r="C3208" s="44" t="s">
        <v>34</v>
      </c>
      <c r="D3208" s="43" t="s">
        <v>34</v>
      </c>
      <c r="E3208" s="43" t="s">
        <v>30</v>
      </c>
      <c r="F3208" s="43">
        <v>50</v>
      </c>
      <c r="G3208" s="43">
        <v>50</v>
      </c>
      <c r="H3208" s="43">
        <v>50</v>
      </c>
      <c r="I3208" s="44"/>
    </row>
    <row r="3209" ht="24" spans="1:9">
      <c r="A3209" s="43" t="s">
        <v>5617</v>
      </c>
      <c r="B3209" s="44" t="s">
        <v>5618</v>
      </c>
      <c r="C3209" s="44" t="s">
        <v>34</v>
      </c>
      <c r="D3209" s="43" t="s">
        <v>34</v>
      </c>
      <c r="E3209" s="43" t="s">
        <v>30</v>
      </c>
      <c r="F3209" s="43">
        <v>50</v>
      </c>
      <c r="G3209" s="43">
        <v>50</v>
      </c>
      <c r="H3209" s="43">
        <v>50</v>
      </c>
      <c r="I3209" s="44"/>
    </row>
    <row r="3210" ht="300" spans="1:9">
      <c r="A3210" s="43" t="s">
        <v>5619</v>
      </c>
      <c r="B3210" s="44" t="s">
        <v>5620</v>
      </c>
      <c r="C3210" s="44" t="s">
        <v>5621</v>
      </c>
      <c r="D3210" s="43"/>
      <c r="E3210" s="43" t="s">
        <v>30</v>
      </c>
      <c r="F3210" s="43">
        <v>58</v>
      </c>
      <c r="G3210" s="43">
        <v>58</v>
      </c>
      <c r="H3210" s="43">
        <v>58</v>
      </c>
      <c r="I3210" s="44"/>
    </row>
    <row r="3211" ht="168" spans="1:9">
      <c r="A3211" s="43" t="s">
        <v>5622</v>
      </c>
      <c r="B3211" s="44" t="s">
        <v>5623</v>
      </c>
      <c r="C3211" s="44" t="s">
        <v>5624</v>
      </c>
      <c r="D3211" s="43"/>
      <c r="E3211" s="43" t="s">
        <v>30</v>
      </c>
      <c r="F3211" s="43">
        <v>67</v>
      </c>
      <c r="G3211" s="43">
        <v>67</v>
      </c>
      <c r="H3211" s="43">
        <v>67</v>
      </c>
      <c r="I3211" s="44"/>
    </row>
    <row r="3212" spans="1:9">
      <c r="A3212" s="43">
        <v>310401023</v>
      </c>
      <c r="B3212" s="44" t="s">
        <v>5625</v>
      </c>
      <c r="C3212" s="44"/>
      <c r="D3212" s="43"/>
      <c r="E3212" s="43" t="s">
        <v>30</v>
      </c>
      <c r="F3212" s="47">
        <v>18</v>
      </c>
      <c r="G3212" s="47">
        <v>18</v>
      </c>
      <c r="H3212" s="47">
        <v>18</v>
      </c>
      <c r="I3212" s="44"/>
    </row>
    <row r="3213" spans="1:9">
      <c r="A3213" s="43">
        <v>310401024</v>
      </c>
      <c r="B3213" s="44" t="s">
        <v>5626</v>
      </c>
      <c r="C3213" s="44"/>
      <c r="D3213" s="43"/>
      <c r="E3213" s="43" t="s">
        <v>30</v>
      </c>
      <c r="F3213" s="47">
        <v>18</v>
      </c>
      <c r="G3213" s="47">
        <v>18</v>
      </c>
      <c r="H3213" s="47">
        <v>18</v>
      </c>
      <c r="I3213" s="44"/>
    </row>
    <row r="3214" spans="1:9">
      <c r="A3214" s="43">
        <v>310401025</v>
      </c>
      <c r="B3214" s="44" t="s">
        <v>5627</v>
      </c>
      <c r="C3214" s="44"/>
      <c r="D3214" s="43"/>
      <c r="E3214" s="43" t="s">
        <v>30</v>
      </c>
      <c r="F3214" s="47">
        <v>36</v>
      </c>
      <c r="G3214" s="47">
        <v>36</v>
      </c>
      <c r="H3214" s="47">
        <v>36</v>
      </c>
      <c r="I3214" s="44"/>
    </row>
    <row r="3215" ht="24" spans="1:9">
      <c r="A3215" s="43">
        <v>310401026</v>
      </c>
      <c r="B3215" s="44" t="s">
        <v>5628</v>
      </c>
      <c r="C3215" s="44" t="s">
        <v>5629</v>
      </c>
      <c r="D3215" s="43"/>
      <c r="E3215" s="43" t="s">
        <v>30</v>
      </c>
      <c r="F3215" s="47">
        <v>36</v>
      </c>
      <c r="G3215" s="47">
        <v>36</v>
      </c>
      <c r="H3215" s="47">
        <v>36</v>
      </c>
      <c r="I3215" s="44"/>
    </row>
    <row r="3216" ht="24" spans="1:9">
      <c r="A3216" s="43" t="s">
        <v>5630</v>
      </c>
      <c r="B3216" s="44" t="s">
        <v>5631</v>
      </c>
      <c r="C3216" s="44" t="s">
        <v>34</v>
      </c>
      <c r="D3216" s="43" t="s">
        <v>34</v>
      </c>
      <c r="E3216" s="43" t="s">
        <v>30</v>
      </c>
      <c r="F3216" s="47">
        <v>36</v>
      </c>
      <c r="G3216" s="47">
        <v>36</v>
      </c>
      <c r="H3216" s="47">
        <v>36</v>
      </c>
      <c r="I3216" s="44"/>
    </row>
    <row r="3217" spans="1:9">
      <c r="A3217" s="43">
        <v>310401027</v>
      </c>
      <c r="B3217" s="44" t="s">
        <v>5632</v>
      </c>
      <c r="C3217" s="44" t="s">
        <v>5633</v>
      </c>
      <c r="D3217" s="43"/>
      <c r="E3217" s="43" t="s">
        <v>30</v>
      </c>
      <c r="F3217" s="47">
        <v>24</v>
      </c>
      <c r="G3217" s="47">
        <v>24</v>
      </c>
      <c r="H3217" s="47">
        <v>24</v>
      </c>
      <c r="I3217" s="44"/>
    </row>
    <row r="3218" ht="216" spans="1:9">
      <c r="A3218" s="43" t="s">
        <v>5634</v>
      </c>
      <c r="B3218" s="44" t="s">
        <v>5635</v>
      </c>
      <c r="C3218" s="44" t="s">
        <v>5636</v>
      </c>
      <c r="D3218" s="43"/>
      <c r="E3218" s="43" t="s">
        <v>30</v>
      </c>
      <c r="F3218" s="43">
        <v>31</v>
      </c>
      <c r="G3218" s="43">
        <v>31</v>
      </c>
      <c r="H3218" s="43">
        <v>31</v>
      </c>
      <c r="I3218" s="44"/>
    </row>
    <row r="3219" spans="1:9">
      <c r="A3219" s="43">
        <v>310401028</v>
      </c>
      <c r="B3219" s="44" t="s">
        <v>5637</v>
      </c>
      <c r="C3219" s="44" t="s">
        <v>5638</v>
      </c>
      <c r="D3219" s="43"/>
      <c r="E3219" s="43" t="s">
        <v>30</v>
      </c>
      <c r="F3219" s="47">
        <v>60</v>
      </c>
      <c r="G3219" s="47">
        <v>60</v>
      </c>
      <c r="H3219" s="47">
        <v>60</v>
      </c>
      <c r="I3219" s="44"/>
    </row>
    <row r="3220" spans="1:9">
      <c r="A3220" s="43">
        <v>310401029</v>
      </c>
      <c r="B3220" s="44" t="s">
        <v>5639</v>
      </c>
      <c r="C3220" s="44"/>
      <c r="D3220" s="43"/>
      <c r="E3220" s="43" t="s">
        <v>30</v>
      </c>
      <c r="F3220" s="47">
        <v>119</v>
      </c>
      <c r="G3220" s="47">
        <v>119</v>
      </c>
      <c r="H3220" s="47">
        <v>119</v>
      </c>
      <c r="I3220" s="44"/>
    </row>
    <row r="3221" spans="1:9">
      <c r="A3221" s="43">
        <v>310401030</v>
      </c>
      <c r="B3221" s="44" t="s">
        <v>5640</v>
      </c>
      <c r="C3221" s="44"/>
      <c r="D3221" s="43"/>
      <c r="E3221" s="43" t="s">
        <v>30</v>
      </c>
      <c r="F3221" s="43" t="s">
        <v>848</v>
      </c>
      <c r="G3221" s="43" t="s">
        <v>848</v>
      </c>
      <c r="H3221" s="43" t="s">
        <v>848</v>
      </c>
      <c r="I3221" s="44"/>
    </row>
    <row r="3222" spans="1:9">
      <c r="A3222" s="43">
        <v>310401031</v>
      </c>
      <c r="B3222" s="44" t="s">
        <v>5641</v>
      </c>
      <c r="C3222" s="44"/>
      <c r="D3222" s="43"/>
      <c r="E3222" s="43" t="s">
        <v>30</v>
      </c>
      <c r="F3222" s="47">
        <v>12</v>
      </c>
      <c r="G3222" s="47">
        <v>12</v>
      </c>
      <c r="H3222" s="47">
        <v>12</v>
      </c>
      <c r="I3222" s="44"/>
    </row>
    <row r="3223" spans="1:9">
      <c r="A3223" s="43">
        <v>310401032</v>
      </c>
      <c r="B3223" s="44" t="s">
        <v>5642</v>
      </c>
      <c r="C3223" s="44" t="s">
        <v>5643</v>
      </c>
      <c r="D3223" s="43"/>
      <c r="E3223" s="43" t="s">
        <v>30</v>
      </c>
      <c r="F3223" s="47">
        <v>18</v>
      </c>
      <c r="G3223" s="47">
        <v>18</v>
      </c>
      <c r="H3223" s="47">
        <v>18</v>
      </c>
      <c r="I3223" s="44"/>
    </row>
    <row r="3224" ht="24" spans="1:9">
      <c r="A3224" s="43" t="s">
        <v>5644</v>
      </c>
      <c r="B3224" s="44" t="s">
        <v>5645</v>
      </c>
      <c r="C3224" s="44" t="s">
        <v>34</v>
      </c>
      <c r="D3224" s="43" t="s">
        <v>34</v>
      </c>
      <c r="E3224" s="43" t="s">
        <v>30</v>
      </c>
      <c r="F3224" s="47">
        <v>18</v>
      </c>
      <c r="G3224" s="47">
        <v>18</v>
      </c>
      <c r="H3224" s="47">
        <v>18</v>
      </c>
      <c r="I3224" s="44"/>
    </row>
    <row r="3225" ht="24" spans="1:9">
      <c r="A3225" s="43" t="s">
        <v>5646</v>
      </c>
      <c r="B3225" s="44" t="s">
        <v>5647</v>
      </c>
      <c r="C3225" s="44" t="s">
        <v>34</v>
      </c>
      <c r="D3225" s="43" t="s">
        <v>34</v>
      </c>
      <c r="E3225" s="43" t="s">
        <v>30</v>
      </c>
      <c r="F3225" s="47">
        <v>18</v>
      </c>
      <c r="G3225" s="47">
        <v>18</v>
      </c>
      <c r="H3225" s="47">
        <v>18</v>
      </c>
      <c r="I3225" s="44"/>
    </row>
    <row r="3226" spans="1:9">
      <c r="A3226" s="43">
        <v>310401033</v>
      </c>
      <c r="B3226" s="44" t="s">
        <v>5648</v>
      </c>
      <c r="C3226" s="44"/>
      <c r="D3226" s="43"/>
      <c r="E3226" s="43" t="s">
        <v>30</v>
      </c>
      <c r="F3226" s="47">
        <v>18</v>
      </c>
      <c r="G3226" s="47">
        <v>18</v>
      </c>
      <c r="H3226" s="47">
        <v>18</v>
      </c>
      <c r="I3226" s="44"/>
    </row>
    <row r="3227" ht="42" customHeight="1" spans="1:9">
      <c r="A3227" s="43">
        <v>310401034</v>
      </c>
      <c r="B3227" s="44" t="s">
        <v>5649</v>
      </c>
      <c r="C3227" s="44" t="s">
        <v>5650</v>
      </c>
      <c r="D3227" s="43"/>
      <c r="E3227" s="43" t="s">
        <v>30</v>
      </c>
      <c r="F3227" s="47">
        <v>95</v>
      </c>
      <c r="G3227" s="47">
        <v>95</v>
      </c>
      <c r="H3227" s="47">
        <v>95</v>
      </c>
      <c r="I3227" s="44" t="s">
        <v>5651</v>
      </c>
    </row>
    <row r="3228" ht="24" spans="1:9">
      <c r="A3228" s="43" t="s">
        <v>5652</v>
      </c>
      <c r="B3228" s="44" t="s">
        <v>5653</v>
      </c>
      <c r="C3228" s="44"/>
      <c r="D3228" s="43"/>
      <c r="E3228" s="43" t="s">
        <v>30</v>
      </c>
      <c r="F3228" s="43">
        <v>120</v>
      </c>
      <c r="G3228" s="43">
        <v>120</v>
      </c>
      <c r="H3228" s="43">
        <v>120</v>
      </c>
      <c r="I3228" s="62"/>
    </row>
    <row r="3229" ht="36" spans="1:9">
      <c r="A3229" s="43" t="s">
        <v>5654</v>
      </c>
      <c r="B3229" s="44" t="s">
        <v>5655</v>
      </c>
      <c r="C3229" s="44" t="s">
        <v>34</v>
      </c>
      <c r="D3229" s="43" t="s">
        <v>34</v>
      </c>
      <c r="E3229" s="43" t="s">
        <v>30</v>
      </c>
      <c r="F3229" s="47">
        <v>95</v>
      </c>
      <c r="G3229" s="47">
        <v>95</v>
      </c>
      <c r="H3229" s="47">
        <v>95</v>
      </c>
      <c r="I3229" s="44"/>
    </row>
    <row r="3230" spans="1:9">
      <c r="A3230" s="43">
        <v>310401035</v>
      </c>
      <c r="B3230" s="44" t="s">
        <v>5656</v>
      </c>
      <c r="C3230" s="44"/>
      <c r="D3230" s="43"/>
      <c r="E3230" s="43" t="s">
        <v>30</v>
      </c>
      <c r="F3230" s="47">
        <v>95</v>
      </c>
      <c r="G3230" s="47">
        <v>95</v>
      </c>
      <c r="H3230" s="47">
        <v>95</v>
      </c>
      <c r="I3230" s="44" t="s">
        <v>5657</v>
      </c>
    </row>
    <row r="3231" ht="24" spans="1:9">
      <c r="A3231" s="43" t="s">
        <v>5658</v>
      </c>
      <c r="B3231" s="44" t="s">
        <v>5659</v>
      </c>
      <c r="C3231" s="44"/>
      <c r="D3231" s="43"/>
      <c r="E3231" s="43" t="s">
        <v>487</v>
      </c>
      <c r="F3231" s="43">
        <v>80</v>
      </c>
      <c r="G3231" s="43">
        <v>80</v>
      </c>
      <c r="H3231" s="43">
        <v>80</v>
      </c>
      <c r="I3231" s="62"/>
    </row>
    <row r="3232" spans="1:9">
      <c r="A3232" s="43">
        <v>310401036</v>
      </c>
      <c r="B3232" s="44" t="s">
        <v>5660</v>
      </c>
      <c r="C3232" s="44"/>
      <c r="D3232" s="43"/>
      <c r="E3232" s="43" t="s">
        <v>30</v>
      </c>
      <c r="F3232" s="47">
        <v>10</v>
      </c>
      <c r="G3232" s="47">
        <v>10</v>
      </c>
      <c r="H3232" s="47">
        <v>10</v>
      </c>
      <c r="I3232" s="44"/>
    </row>
    <row r="3233" spans="1:9">
      <c r="A3233" s="43">
        <v>310401037</v>
      </c>
      <c r="B3233" s="44" t="s">
        <v>5661</v>
      </c>
      <c r="C3233" s="44"/>
      <c r="D3233" s="43"/>
      <c r="E3233" s="43" t="s">
        <v>30</v>
      </c>
      <c r="F3233" s="47">
        <v>83</v>
      </c>
      <c r="G3233" s="47">
        <v>83</v>
      </c>
      <c r="H3233" s="47">
        <v>83</v>
      </c>
      <c r="I3233" s="44" t="s">
        <v>5657</v>
      </c>
    </row>
    <row r="3234" ht="24" spans="1:9">
      <c r="A3234" s="43" t="s">
        <v>5662</v>
      </c>
      <c r="B3234" s="44" t="s">
        <v>5663</v>
      </c>
      <c r="C3234" s="44"/>
      <c r="D3234" s="43"/>
      <c r="E3234" s="43" t="s">
        <v>30</v>
      </c>
      <c r="F3234" s="43">
        <v>80</v>
      </c>
      <c r="G3234" s="43">
        <v>80</v>
      </c>
      <c r="H3234" s="43">
        <v>80</v>
      </c>
      <c r="I3234" s="62"/>
    </row>
    <row r="3235" ht="19" customHeight="1" spans="1:9">
      <c r="A3235" s="43">
        <v>310401038</v>
      </c>
      <c r="B3235" s="44" t="s">
        <v>5664</v>
      </c>
      <c r="C3235" s="44" t="s">
        <v>5665</v>
      </c>
      <c r="D3235" s="43"/>
      <c r="E3235" s="43" t="s">
        <v>30</v>
      </c>
      <c r="F3235" s="47">
        <v>12</v>
      </c>
      <c r="G3235" s="47">
        <v>12</v>
      </c>
      <c r="H3235" s="47">
        <v>12</v>
      </c>
      <c r="I3235" s="44" t="s">
        <v>5666</v>
      </c>
    </row>
    <row r="3236" ht="24" spans="1:9">
      <c r="A3236" s="43" t="s">
        <v>5667</v>
      </c>
      <c r="B3236" s="44" t="s">
        <v>5668</v>
      </c>
      <c r="C3236" s="44"/>
      <c r="D3236" s="43"/>
      <c r="E3236" s="43" t="s">
        <v>30</v>
      </c>
      <c r="F3236" s="43">
        <v>10</v>
      </c>
      <c r="G3236" s="43">
        <v>10</v>
      </c>
      <c r="H3236" s="43">
        <v>10</v>
      </c>
      <c r="I3236" s="62"/>
    </row>
    <row r="3237" ht="24" spans="1:9">
      <c r="A3237" s="43" t="s">
        <v>5669</v>
      </c>
      <c r="B3237" s="44" t="s">
        <v>5670</v>
      </c>
      <c r="C3237" s="44" t="s">
        <v>34</v>
      </c>
      <c r="D3237" s="43" t="s">
        <v>34</v>
      </c>
      <c r="E3237" s="43" t="s">
        <v>30</v>
      </c>
      <c r="F3237" s="47">
        <v>12</v>
      </c>
      <c r="G3237" s="47">
        <v>12</v>
      </c>
      <c r="H3237" s="47">
        <v>12</v>
      </c>
      <c r="I3237" s="44"/>
    </row>
    <row r="3238" spans="1:9">
      <c r="A3238" s="43">
        <v>310401039</v>
      </c>
      <c r="B3238" s="44" t="s">
        <v>5671</v>
      </c>
      <c r="C3238" s="44"/>
      <c r="D3238" s="43"/>
      <c r="E3238" s="43" t="s">
        <v>829</v>
      </c>
      <c r="F3238" s="47">
        <v>36</v>
      </c>
      <c r="G3238" s="47">
        <v>36</v>
      </c>
      <c r="H3238" s="47">
        <v>36</v>
      </c>
      <c r="I3238" s="44"/>
    </row>
    <row r="3239" spans="1:9">
      <c r="A3239" s="43">
        <v>310401040</v>
      </c>
      <c r="B3239" s="44" t="s">
        <v>5672</v>
      </c>
      <c r="C3239" s="44" t="s">
        <v>5673</v>
      </c>
      <c r="D3239" s="43"/>
      <c r="E3239" s="43" t="s">
        <v>829</v>
      </c>
      <c r="F3239" s="43">
        <v>42</v>
      </c>
      <c r="G3239" s="43">
        <v>42</v>
      </c>
      <c r="H3239" s="43">
        <v>42</v>
      </c>
      <c r="I3239" s="44"/>
    </row>
    <row r="3240" ht="24" spans="1:9">
      <c r="A3240" s="43">
        <v>310401041</v>
      </c>
      <c r="B3240" s="44" t="s">
        <v>5674</v>
      </c>
      <c r="C3240" s="44" t="s">
        <v>5675</v>
      </c>
      <c r="D3240" s="43"/>
      <c r="E3240" s="43" t="s">
        <v>829</v>
      </c>
      <c r="F3240" s="43">
        <v>28</v>
      </c>
      <c r="G3240" s="43">
        <v>28</v>
      </c>
      <c r="H3240" s="43">
        <v>28</v>
      </c>
      <c r="I3240" s="44"/>
    </row>
    <row r="3241" ht="24" spans="1:9">
      <c r="A3241" s="43" t="s">
        <v>5676</v>
      </c>
      <c r="B3241" s="44" t="s">
        <v>5677</v>
      </c>
      <c r="C3241" s="44" t="s">
        <v>34</v>
      </c>
      <c r="D3241" s="43" t="s">
        <v>34</v>
      </c>
      <c r="E3241" s="43" t="s">
        <v>829</v>
      </c>
      <c r="F3241" s="43">
        <v>28</v>
      </c>
      <c r="G3241" s="43">
        <v>28</v>
      </c>
      <c r="H3241" s="43">
        <v>28</v>
      </c>
      <c r="I3241" s="44"/>
    </row>
    <row r="3242" ht="24" spans="1:9">
      <c r="A3242" s="43" t="s">
        <v>5678</v>
      </c>
      <c r="B3242" s="44" t="s">
        <v>5679</v>
      </c>
      <c r="C3242" s="44" t="s">
        <v>34</v>
      </c>
      <c r="D3242" s="43" t="s">
        <v>34</v>
      </c>
      <c r="E3242" s="43" t="s">
        <v>829</v>
      </c>
      <c r="F3242" s="43">
        <v>28</v>
      </c>
      <c r="G3242" s="43">
        <v>28</v>
      </c>
      <c r="H3242" s="43">
        <v>28</v>
      </c>
      <c r="I3242" s="44"/>
    </row>
    <row r="3243" spans="1:9">
      <c r="A3243" s="43">
        <v>310401042</v>
      </c>
      <c r="B3243" s="44" t="s">
        <v>5680</v>
      </c>
      <c r="C3243" s="44"/>
      <c r="D3243" s="43"/>
      <c r="E3243" s="43" t="s">
        <v>829</v>
      </c>
      <c r="F3243" s="47">
        <v>12</v>
      </c>
      <c r="G3243" s="47">
        <v>12</v>
      </c>
      <c r="H3243" s="47">
        <v>12</v>
      </c>
      <c r="I3243" s="44"/>
    </row>
    <row r="3244" spans="1:9">
      <c r="A3244" s="43">
        <v>310401043</v>
      </c>
      <c r="B3244" s="44" t="s">
        <v>5681</v>
      </c>
      <c r="C3244" s="44"/>
      <c r="D3244" s="43"/>
      <c r="E3244" s="43" t="s">
        <v>829</v>
      </c>
      <c r="F3244" s="47">
        <v>12</v>
      </c>
      <c r="G3244" s="47">
        <v>12</v>
      </c>
      <c r="H3244" s="47">
        <v>12</v>
      </c>
      <c r="I3244" s="44"/>
    </row>
    <row r="3245" spans="1:9">
      <c r="A3245" s="43">
        <v>310401044</v>
      </c>
      <c r="B3245" s="44" t="s">
        <v>5682</v>
      </c>
      <c r="C3245" s="44"/>
      <c r="D3245" s="43"/>
      <c r="E3245" s="43" t="s">
        <v>829</v>
      </c>
      <c r="F3245" s="47">
        <v>36</v>
      </c>
      <c r="G3245" s="47">
        <v>36</v>
      </c>
      <c r="H3245" s="47">
        <v>36</v>
      </c>
      <c r="I3245" s="44"/>
    </row>
    <row r="3246" spans="1:9">
      <c r="A3246" s="43">
        <v>310401045</v>
      </c>
      <c r="B3246" s="44" t="s">
        <v>5683</v>
      </c>
      <c r="C3246" s="44"/>
      <c r="D3246" s="43"/>
      <c r="E3246" s="43" t="s">
        <v>829</v>
      </c>
      <c r="F3246" s="47">
        <v>24</v>
      </c>
      <c r="G3246" s="47">
        <v>24</v>
      </c>
      <c r="H3246" s="47">
        <v>24</v>
      </c>
      <c r="I3246" s="44"/>
    </row>
    <row r="3247" spans="1:9">
      <c r="A3247" s="43">
        <v>310401046</v>
      </c>
      <c r="B3247" s="44" t="s">
        <v>5684</v>
      </c>
      <c r="C3247" s="44" t="s">
        <v>5685</v>
      </c>
      <c r="D3247" s="43"/>
      <c r="E3247" s="43" t="s">
        <v>829</v>
      </c>
      <c r="F3247" s="43">
        <v>84</v>
      </c>
      <c r="G3247" s="43">
        <v>84</v>
      </c>
      <c r="H3247" s="43">
        <v>84</v>
      </c>
      <c r="I3247" s="44"/>
    </row>
    <row r="3248" ht="24" spans="1:9">
      <c r="A3248" s="43" t="s">
        <v>5686</v>
      </c>
      <c r="B3248" s="44" t="s">
        <v>5687</v>
      </c>
      <c r="C3248" s="44" t="s">
        <v>34</v>
      </c>
      <c r="D3248" s="43" t="s">
        <v>34</v>
      </c>
      <c r="E3248" s="43" t="s">
        <v>829</v>
      </c>
      <c r="F3248" s="43">
        <v>84</v>
      </c>
      <c r="G3248" s="43">
        <v>84</v>
      </c>
      <c r="H3248" s="43">
        <v>84</v>
      </c>
      <c r="I3248" s="44"/>
    </row>
    <row r="3249" ht="24" spans="1:9">
      <c r="A3249" s="43" t="s">
        <v>5688</v>
      </c>
      <c r="B3249" s="44" t="s">
        <v>5689</v>
      </c>
      <c r="C3249" s="44" t="s">
        <v>34</v>
      </c>
      <c r="D3249" s="43" t="s">
        <v>34</v>
      </c>
      <c r="E3249" s="43" t="s">
        <v>829</v>
      </c>
      <c r="F3249" s="43">
        <v>84</v>
      </c>
      <c r="G3249" s="43">
        <v>84</v>
      </c>
      <c r="H3249" s="43">
        <v>84</v>
      </c>
      <c r="I3249" s="44"/>
    </row>
    <row r="3250" spans="1:9">
      <c r="A3250" s="43">
        <v>310401047</v>
      </c>
      <c r="B3250" s="44" t="s">
        <v>5690</v>
      </c>
      <c r="C3250" s="44"/>
      <c r="D3250" s="43"/>
      <c r="E3250" s="43" t="s">
        <v>30</v>
      </c>
      <c r="F3250" s="47">
        <v>36</v>
      </c>
      <c r="G3250" s="47">
        <v>36</v>
      </c>
      <c r="H3250" s="47">
        <v>36</v>
      </c>
      <c r="I3250" s="44"/>
    </row>
    <row r="3251" ht="48" spans="1:9">
      <c r="A3251" s="43">
        <v>310401048</v>
      </c>
      <c r="B3251" s="44" t="s">
        <v>5691</v>
      </c>
      <c r="C3251" s="44" t="s">
        <v>5692</v>
      </c>
      <c r="D3251" s="43"/>
      <c r="E3251" s="43" t="s">
        <v>829</v>
      </c>
      <c r="F3251" s="47">
        <v>71</v>
      </c>
      <c r="G3251" s="47">
        <v>71</v>
      </c>
      <c r="H3251" s="47">
        <v>71</v>
      </c>
      <c r="I3251" s="44" t="s">
        <v>5693</v>
      </c>
    </row>
    <row r="3252" ht="36" spans="1:9">
      <c r="A3252" s="43" t="s">
        <v>5694</v>
      </c>
      <c r="B3252" s="44" t="s">
        <v>5695</v>
      </c>
      <c r="C3252" s="44"/>
      <c r="D3252" s="43"/>
      <c r="E3252" s="43" t="s">
        <v>30</v>
      </c>
      <c r="F3252" s="43">
        <v>100</v>
      </c>
      <c r="G3252" s="43">
        <v>100</v>
      </c>
      <c r="H3252" s="43">
        <v>100</v>
      </c>
      <c r="I3252" s="62"/>
    </row>
    <row r="3253" ht="36" spans="1:9">
      <c r="A3253" s="43">
        <v>310401049</v>
      </c>
      <c r="B3253" s="44" t="s">
        <v>5696</v>
      </c>
      <c r="C3253" s="44" t="s">
        <v>5697</v>
      </c>
      <c r="D3253" s="43"/>
      <c r="E3253" s="43" t="s">
        <v>829</v>
      </c>
      <c r="F3253" s="47">
        <v>51</v>
      </c>
      <c r="G3253" s="47">
        <v>51</v>
      </c>
      <c r="H3253" s="47">
        <v>51</v>
      </c>
      <c r="I3253" s="44" t="s">
        <v>5698</v>
      </c>
    </row>
    <row r="3254" ht="24" spans="1:9">
      <c r="A3254" s="43" t="s">
        <v>5699</v>
      </c>
      <c r="B3254" s="44" t="s">
        <v>5700</v>
      </c>
      <c r="C3254" s="44" t="s">
        <v>34</v>
      </c>
      <c r="D3254" s="43" t="s">
        <v>34</v>
      </c>
      <c r="E3254" s="43" t="s">
        <v>829</v>
      </c>
      <c r="F3254" s="47">
        <v>71</v>
      </c>
      <c r="G3254" s="47">
        <v>71</v>
      </c>
      <c r="H3254" s="47">
        <v>71</v>
      </c>
      <c r="I3254" s="44"/>
    </row>
    <row r="3255" ht="24" spans="1:9">
      <c r="A3255" s="43" t="s">
        <v>5701</v>
      </c>
      <c r="B3255" s="44" t="s">
        <v>5702</v>
      </c>
      <c r="C3255" s="44" t="s">
        <v>34</v>
      </c>
      <c r="D3255" s="43" t="s">
        <v>34</v>
      </c>
      <c r="E3255" s="43" t="s">
        <v>829</v>
      </c>
      <c r="F3255" s="47">
        <v>71</v>
      </c>
      <c r="G3255" s="47">
        <v>71</v>
      </c>
      <c r="H3255" s="47">
        <v>71</v>
      </c>
      <c r="I3255" s="44"/>
    </row>
    <row r="3256" ht="24" spans="1:9">
      <c r="A3256" s="43" t="s">
        <v>5703</v>
      </c>
      <c r="B3256" s="44" t="s">
        <v>5704</v>
      </c>
      <c r="C3256" s="44" t="s">
        <v>34</v>
      </c>
      <c r="D3256" s="43" t="s">
        <v>34</v>
      </c>
      <c r="E3256" s="43" t="s">
        <v>829</v>
      </c>
      <c r="F3256" s="47">
        <v>107</v>
      </c>
      <c r="G3256" s="47">
        <v>107</v>
      </c>
      <c r="H3256" s="47">
        <v>107</v>
      </c>
      <c r="I3256" s="44"/>
    </row>
    <row r="3257" ht="24" spans="1:9">
      <c r="A3257" s="43" t="s">
        <v>5705</v>
      </c>
      <c r="B3257" s="44" t="s">
        <v>5706</v>
      </c>
      <c r="C3257" s="44" t="s">
        <v>34</v>
      </c>
      <c r="D3257" s="43" t="s">
        <v>34</v>
      </c>
      <c r="E3257" s="43" t="s">
        <v>829</v>
      </c>
      <c r="F3257" s="47">
        <v>24</v>
      </c>
      <c r="G3257" s="47">
        <v>24</v>
      </c>
      <c r="H3257" s="47">
        <v>24</v>
      </c>
      <c r="I3257" s="44"/>
    </row>
    <row r="3258" ht="24" spans="1:9">
      <c r="A3258" s="43" t="s">
        <v>5707</v>
      </c>
      <c r="B3258" s="44" t="s">
        <v>5708</v>
      </c>
      <c r="C3258" s="44" t="s">
        <v>34</v>
      </c>
      <c r="D3258" s="43" t="s">
        <v>34</v>
      </c>
      <c r="E3258" s="43" t="s">
        <v>829</v>
      </c>
      <c r="F3258" s="47">
        <v>51</v>
      </c>
      <c r="G3258" s="47">
        <v>51</v>
      </c>
      <c r="H3258" s="47">
        <v>51</v>
      </c>
      <c r="I3258" s="44"/>
    </row>
    <row r="3259" spans="1:9">
      <c r="A3259" s="43">
        <v>310401050</v>
      </c>
      <c r="B3259" s="44" t="s">
        <v>5709</v>
      </c>
      <c r="C3259" s="44"/>
      <c r="D3259" s="43"/>
      <c r="E3259" s="43" t="s">
        <v>30</v>
      </c>
      <c r="F3259" s="47">
        <v>170</v>
      </c>
      <c r="G3259" s="47">
        <v>170</v>
      </c>
      <c r="H3259" s="47">
        <v>170</v>
      </c>
      <c r="I3259" s="72" t="s">
        <v>5710</v>
      </c>
    </row>
    <row r="3260" ht="144" spans="1:9">
      <c r="A3260" s="43">
        <v>310401053</v>
      </c>
      <c r="B3260" s="44" t="s">
        <v>5711</v>
      </c>
      <c r="C3260" s="44" t="s">
        <v>5712</v>
      </c>
      <c r="D3260" s="43"/>
      <c r="E3260" s="43" t="s">
        <v>30</v>
      </c>
      <c r="F3260" s="43" t="s">
        <v>72</v>
      </c>
      <c r="G3260" s="43" t="s">
        <v>72</v>
      </c>
      <c r="H3260" s="43" t="s">
        <v>72</v>
      </c>
      <c r="I3260" s="44"/>
    </row>
    <row r="3261" ht="48" spans="1:9">
      <c r="A3261" s="43">
        <v>310401054</v>
      </c>
      <c r="B3261" s="44" t="s">
        <v>5713</v>
      </c>
      <c r="C3261" s="44" t="s">
        <v>5714</v>
      </c>
      <c r="D3261" s="43"/>
      <c r="E3261" s="43" t="s">
        <v>30</v>
      </c>
      <c r="F3261" s="43" t="s">
        <v>72</v>
      </c>
      <c r="G3261" s="43" t="s">
        <v>72</v>
      </c>
      <c r="H3261" s="43" t="s">
        <v>72</v>
      </c>
      <c r="I3261" s="44"/>
    </row>
    <row r="3262" spans="1:9">
      <c r="A3262" s="43">
        <v>310402</v>
      </c>
      <c r="B3262" s="44" t="s">
        <v>5715</v>
      </c>
      <c r="C3262" s="44"/>
      <c r="D3262" s="43"/>
      <c r="E3262" s="43" t="s">
        <v>30</v>
      </c>
      <c r="F3262" s="43"/>
      <c r="G3262" s="43"/>
      <c r="H3262" s="43"/>
      <c r="I3262" s="44"/>
    </row>
    <row r="3263" spans="1:9">
      <c r="A3263" s="43">
        <v>310402001</v>
      </c>
      <c r="B3263" s="44" t="s">
        <v>5716</v>
      </c>
      <c r="C3263" s="44"/>
      <c r="D3263" s="43"/>
      <c r="E3263" s="43" t="s">
        <v>30</v>
      </c>
      <c r="F3263" s="47">
        <v>95</v>
      </c>
      <c r="G3263" s="47">
        <v>95</v>
      </c>
      <c r="H3263" s="47">
        <v>95</v>
      </c>
      <c r="I3263" s="44" t="s">
        <v>5717</v>
      </c>
    </row>
    <row r="3264" ht="24" spans="1:9">
      <c r="A3264" s="43" t="s">
        <v>5718</v>
      </c>
      <c r="B3264" s="44" t="s">
        <v>5719</v>
      </c>
      <c r="C3264" s="44"/>
      <c r="D3264" s="43"/>
      <c r="E3264" s="43" t="s">
        <v>30</v>
      </c>
      <c r="F3264" s="43">
        <v>120</v>
      </c>
      <c r="G3264" s="43">
        <v>120</v>
      </c>
      <c r="H3264" s="43">
        <v>120</v>
      </c>
      <c r="I3264" s="62"/>
    </row>
    <row r="3265" spans="1:9">
      <c r="A3265" s="43">
        <v>310402002</v>
      </c>
      <c r="B3265" s="44" t="s">
        <v>5720</v>
      </c>
      <c r="C3265" s="44"/>
      <c r="D3265" s="43"/>
      <c r="E3265" s="43" t="s">
        <v>30</v>
      </c>
      <c r="F3265" s="47">
        <v>6</v>
      </c>
      <c r="G3265" s="47">
        <v>6</v>
      </c>
      <c r="H3265" s="47">
        <v>6</v>
      </c>
      <c r="I3265" s="44"/>
    </row>
    <row r="3266" spans="1:9">
      <c r="A3266" s="43">
        <v>310402003</v>
      </c>
      <c r="B3266" s="44" t="s">
        <v>5721</v>
      </c>
      <c r="C3266" s="44"/>
      <c r="D3266" s="43"/>
      <c r="E3266" s="43" t="s">
        <v>30</v>
      </c>
      <c r="F3266" s="47">
        <v>6</v>
      </c>
      <c r="G3266" s="47">
        <v>6</v>
      </c>
      <c r="H3266" s="47">
        <v>6</v>
      </c>
      <c r="I3266" s="44"/>
    </row>
    <row r="3267" ht="24" spans="1:9">
      <c r="A3267" s="43">
        <v>310402004</v>
      </c>
      <c r="B3267" s="44" t="s">
        <v>5722</v>
      </c>
      <c r="C3267" s="44" t="s">
        <v>5723</v>
      </c>
      <c r="D3267" s="43"/>
      <c r="E3267" s="43" t="s">
        <v>30</v>
      </c>
      <c r="F3267" s="43">
        <v>150</v>
      </c>
      <c r="G3267" s="43">
        <v>150</v>
      </c>
      <c r="H3267" s="43">
        <v>150</v>
      </c>
      <c r="I3267" s="44" t="s">
        <v>5724</v>
      </c>
    </row>
    <row r="3268" ht="24" spans="1:9">
      <c r="A3268" s="43" t="s">
        <v>5725</v>
      </c>
      <c r="B3268" s="44" t="s">
        <v>5726</v>
      </c>
      <c r="C3268" s="44"/>
      <c r="D3268" s="43"/>
      <c r="E3268" s="43" t="s">
        <v>487</v>
      </c>
      <c r="F3268" s="43">
        <v>100</v>
      </c>
      <c r="G3268" s="43">
        <v>100</v>
      </c>
      <c r="H3268" s="43">
        <v>100</v>
      </c>
      <c r="I3268" s="62"/>
    </row>
    <row r="3269" spans="1:9">
      <c r="A3269" s="43">
        <v>310402005</v>
      </c>
      <c r="B3269" s="44" t="s">
        <v>5727</v>
      </c>
      <c r="C3269" s="44"/>
      <c r="D3269" s="43"/>
      <c r="E3269" s="43" t="s">
        <v>30</v>
      </c>
      <c r="F3269" s="47">
        <v>36</v>
      </c>
      <c r="G3269" s="47">
        <v>36</v>
      </c>
      <c r="H3269" s="47">
        <v>36</v>
      </c>
      <c r="I3269" s="93"/>
    </row>
    <row r="3270" spans="1:9">
      <c r="A3270" s="43">
        <v>310402006</v>
      </c>
      <c r="B3270" s="44" t="s">
        <v>5728</v>
      </c>
      <c r="C3270" s="44" t="s">
        <v>5729</v>
      </c>
      <c r="D3270" s="43"/>
      <c r="E3270" s="43" t="s">
        <v>30</v>
      </c>
      <c r="F3270" s="47">
        <v>48</v>
      </c>
      <c r="G3270" s="47">
        <v>48</v>
      </c>
      <c r="H3270" s="47">
        <v>48</v>
      </c>
      <c r="I3270" s="44"/>
    </row>
    <row r="3271" spans="1:9">
      <c r="A3271" s="43">
        <v>310402007</v>
      </c>
      <c r="B3271" s="44" t="s">
        <v>5730</v>
      </c>
      <c r="C3271" s="44"/>
      <c r="D3271" s="43"/>
      <c r="E3271" s="43" t="s">
        <v>30</v>
      </c>
      <c r="F3271" s="47">
        <v>12</v>
      </c>
      <c r="G3271" s="47">
        <v>12</v>
      </c>
      <c r="H3271" s="47">
        <v>12</v>
      </c>
      <c r="I3271" s="44"/>
    </row>
    <row r="3272" spans="1:9">
      <c r="A3272" s="43">
        <v>310402008</v>
      </c>
      <c r="B3272" s="44" t="s">
        <v>5731</v>
      </c>
      <c r="C3272" s="44"/>
      <c r="D3272" s="43"/>
      <c r="E3272" s="43" t="s">
        <v>30</v>
      </c>
      <c r="F3272" s="47">
        <v>12</v>
      </c>
      <c r="G3272" s="47">
        <v>12</v>
      </c>
      <c r="H3272" s="47">
        <v>12</v>
      </c>
      <c r="I3272" s="44" t="s">
        <v>5732</v>
      </c>
    </row>
    <row r="3273" s="23" customFormat="1" ht="24" spans="1:16291">
      <c r="A3273" s="43" t="s">
        <v>5733</v>
      </c>
      <c r="B3273" s="44" t="s">
        <v>5734</v>
      </c>
      <c r="C3273" s="44" t="s">
        <v>34</v>
      </c>
      <c r="D3273" s="43" t="s">
        <v>34</v>
      </c>
      <c r="E3273" s="43" t="s">
        <v>30</v>
      </c>
      <c r="F3273" s="43">
        <v>180</v>
      </c>
      <c r="G3273" s="43">
        <v>180</v>
      </c>
      <c r="H3273" s="43">
        <v>180</v>
      </c>
      <c r="I3273" s="62"/>
      <c r="J3273" s="24"/>
      <c r="K3273" s="24"/>
      <c r="L3273" s="24"/>
      <c r="M3273" s="24"/>
      <c r="N3273" s="24"/>
      <c r="O3273" s="24"/>
      <c r="P3273" s="24"/>
      <c r="Q3273" s="24"/>
      <c r="R3273" s="24"/>
      <c r="S3273" s="24"/>
      <c r="T3273" s="24"/>
      <c r="U3273" s="24"/>
      <c r="V3273" s="24"/>
      <c r="W3273" s="24"/>
      <c r="X3273" s="24"/>
      <c r="Y3273" s="24"/>
      <c r="Z3273" s="24"/>
      <c r="AA3273" s="24"/>
      <c r="AB3273" s="24"/>
      <c r="AC3273" s="24"/>
      <c r="AD3273" s="24"/>
      <c r="AE3273" s="24"/>
      <c r="AF3273" s="24"/>
      <c r="AG3273" s="24"/>
      <c r="AH3273" s="24"/>
      <c r="AI3273" s="24"/>
      <c r="AJ3273" s="24"/>
      <c r="AK3273" s="24"/>
      <c r="AL3273" s="24"/>
      <c r="AM3273" s="24"/>
      <c r="AN3273" s="24"/>
      <c r="AO3273" s="24"/>
      <c r="AP3273" s="24"/>
      <c r="AQ3273" s="24"/>
      <c r="AR3273" s="24"/>
      <c r="AS3273" s="24"/>
      <c r="AT3273" s="24"/>
      <c r="AU3273" s="24"/>
      <c r="AV3273" s="24"/>
      <c r="AW3273" s="24"/>
      <c r="AX3273" s="24"/>
      <c r="AY3273" s="24"/>
      <c r="AZ3273" s="24"/>
      <c r="BA3273" s="24"/>
      <c r="BB3273" s="24"/>
      <c r="BC3273" s="24"/>
      <c r="BD3273" s="24"/>
      <c r="BE3273" s="24"/>
      <c r="BF3273" s="24"/>
      <c r="BG3273" s="24"/>
      <c r="BH3273" s="24"/>
      <c r="BI3273" s="24"/>
      <c r="BJ3273" s="24"/>
      <c r="BK3273" s="24"/>
      <c r="BL3273" s="24"/>
      <c r="BM3273" s="24"/>
      <c r="BN3273" s="24"/>
      <c r="BO3273" s="24"/>
      <c r="BP3273" s="24"/>
      <c r="BQ3273" s="24"/>
      <c r="BR3273" s="24"/>
      <c r="BS3273" s="24"/>
      <c r="BT3273" s="24"/>
      <c r="BU3273" s="24"/>
      <c r="BV3273" s="24"/>
      <c r="BW3273" s="24"/>
      <c r="BX3273" s="24"/>
      <c r="BY3273" s="24"/>
      <c r="BZ3273" s="24"/>
      <c r="CA3273" s="24"/>
      <c r="CB3273" s="24"/>
      <c r="CC3273" s="24"/>
      <c r="CD3273" s="24"/>
      <c r="CE3273" s="24"/>
      <c r="CF3273" s="24"/>
      <c r="CG3273" s="24"/>
      <c r="CH3273" s="24"/>
      <c r="CI3273" s="24"/>
      <c r="CJ3273" s="24"/>
      <c r="CK3273" s="24"/>
      <c r="CL3273" s="24"/>
      <c r="CM3273" s="24"/>
      <c r="CN3273" s="24"/>
      <c r="CO3273" s="24"/>
      <c r="CP3273" s="24"/>
      <c r="CQ3273" s="24"/>
      <c r="CR3273" s="24"/>
      <c r="CS3273" s="24"/>
      <c r="CT3273" s="24"/>
      <c r="CU3273" s="24"/>
      <c r="CV3273" s="24"/>
      <c r="CW3273" s="24"/>
      <c r="CX3273" s="24"/>
      <c r="CY3273" s="24"/>
      <c r="CZ3273" s="24"/>
      <c r="DA3273" s="24"/>
      <c r="DB3273" s="24"/>
      <c r="DC3273" s="24"/>
      <c r="DD3273" s="24"/>
      <c r="DE3273" s="24"/>
      <c r="DF3273" s="24"/>
      <c r="DG3273" s="24"/>
      <c r="DH3273" s="24"/>
      <c r="DI3273" s="24"/>
      <c r="DJ3273" s="24"/>
      <c r="DK3273" s="24"/>
      <c r="DL3273" s="24"/>
      <c r="DM3273" s="24"/>
      <c r="DN3273" s="24"/>
      <c r="DO3273" s="24"/>
      <c r="DP3273" s="24"/>
      <c r="DQ3273" s="24"/>
      <c r="DR3273" s="24"/>
      <c r="DS3273" s="24"/>
      <c r="DT3273" s="24"/>
      <c r="DU3273" s="24"/>
      <c r="DV3273" s="24"/>
      <c r="DW3273" s="24"/>
      <c r="DX3273" s="24"/>
      <c r="DY3273" s="24"/>
      <c r="DZ3273" s="24"/>
      <c r="EA3273" s="24"/>
      <c r="EB3273" s="24"/>
      <c r="EC3273" s="24"/>
      <c r="ED3273" s="24"/>
      <c r="EE3273" s="24"/>
      <c r="EF3273" s="24"/>
      <c r="EG3273" s="24"/>
      <c r="EH3273" s="24"/>
      <c r="EI3273" s="24"/>
      <c r="EJ3273" s="24"/>
      <c r="EK3273" s="24"/>
      <c r="EL3273" s="24"/>
      <c r="EM3273" s="24"/>
      <c r="EN3273" s="24"/>
      <c r="EO3273" s="24"/>
      <c r="EP3273" s="24"/>
      <c r="EQ3273" s="24"/>
      <c r="ER3273" s="24"/>
      <c r="ES3273" s="24"/>
      <c r="ET3273" s="24"/>
      <c r="EU3273" s="24"/>
      <c r="EV3273" s="24"/>
      <c r="EW3273" s="24"/>
      <c r="EX3273" s="24"/>
      <c r="EY3273" s="24"/>
      <c r="EZ3273" s="24"/>
      <c r="FA3273" s="24"/>
      <c r="FB3273" s="24"/>
      <c r="FC3273" s="24"/>
      <c r="FD3273" s="24"/>
      <c r="FE3273" s="24"/>
      <c r="FF3273" s="24"/>
      <c r="FG3273" s="24"/>
      <c r="FH3273" s="24"/>
      <c r="FI3273" s="24"/>
      <c r="FJ3273" s="24"/>
      <c r="FK3273" s="24"/>
      <c r="FL3273" s="24"/>
      <c r="FM3273" s="24"/>
      <c r="FN3273" s="24"/>
      <c r="FO3273" s="24"/>
      <c r="FP3273" s="24"/>
      <c r="FQ3273" s="24"/>
      <c r="FR3273" s="24"/>
      <c r="FS3273" s="24"/>
      <c r="FT3273" s="24"/>
      <c r="FU3273" s="24"/>
      <c r="FV3273" s="24"/>
      <c r="FW3273" s="24"/>
      <c r="FX3273" s="24"/>
      <c r="FY3273" s="24"/>
      <c r="FZ3273" s="24"/>
      <c r="GA3273" s="24"/>
      <c r="GB3273" s="24"/>
      <c r="GC3273" s="24"/>
      <c r="GD3273" s="24"/>
      <c r="GE3273" s="24"/>
      <c r="GF3273" s="24"/>
      <c r="GG3273" s="24"/>
      <c r="GH3273" s="24"/>
      <c r="GI3273" s="24"/>
      <c r="GJ3273" s="24"/>
      <c r="GK3273" s="24"/>
      <c r="GL3273" s="24"/>
      <c r="GM3273" s="24"/>
      <c r="GN3273" s="24"/>
      <c r="GO3273" s="24"/>
      <c r="GP3273" s="24"/>
      <c r="GQ3273" s="24"/>
      <c r="GR3273" s="24"/>
      <c r="GS3273" s="24"/>
      <c r="GT3273" s="24"/>
      <c r="GU3273" s="24"/>
      <c r="GV3273" s="24"/>
      <c r="GW3273" s="24"/>
      <c r="GX3273" s="24"/>
      <c r="GY3273" s="24"/>
      <c r="GZ3273" s="24"/>
      <c r="HA3273" s="24"/>
      <c r="HB3273" s="24"/>
      <c r="HC3273" s="24"/>
      <c r="HD3273" s="24"/>
      <c r="HE3273" s="24"/>
      <c r="HF3273" s="24"/>
      <c r="HG3273" s="24"/>
      <c r="HH3273" s="24"/>
      <c r="HI3273" s="24"/>
      <c r="HJ3273" s="24"/>
      <c r="HK3273" s="24"/>
      <c r="HL3273" s="24"/>
      <c r="HM3273" s="24"/>
      <c r="HN3273" s="24"/>
      <c r="HO3273" s="24"/>
      <c r="HP3273" s="24"/>
      <c r="HQ3273" s="24"/>
      <c r="HR3273" s="24"/>
      <c r="HS3273" s="24"/>
      <c r="HT3273" s="24"/>
      <c r="HU3273" s="24"/>
      <c r="HV3273" s="24"/>
      <c r="HW3273" s="24"/>
      <c r="HX3273" s="24"/>
      <c r="HY3273" s="24"/>
      <c r="HZ3273" s="24"/>
      <c r="IA3273" s="24"/>
      <c r="IB3273" s="24"/>
      <c r="IC3273" s="24"/>
      <c r="ID3273" s="24"/>
      <c r="IE3273" s="24"/>
      <c r="IF3273" s="24"/>
      <c r="IG3273" s="24"/>
      <c r="IH3273" s="24"/>
      <c r="II3273" s="24"/>
      <c r="IJ3273" s="24"/>
      <c r="IK3273" s="24"/>
      <c r="IL3273" s="24"/>
      <c r="IM3273" s="24"/>
      <c r="IN3273" s="24"/>
      <c r="IO3273" s="24"/>
      <c r="IP3273" s="24"/>
      <c r="IQ3273" s="24"/>
      <c r="IR3273" s="24"/>
      <c r="IS3273" s="24"/>
      <c r="IT3273" s="24"/>
      <c r="IU3273" s="24"/>
      <c r="IV3273" s="24"/>
      <c r="IW3273" s="24"/>
      <c r="IX3273" s="24"/>
      <c r="IY3273" s="24"/>
      <c r="IZ3273" s="24"/>
      <c r="JA3273" s="24"/>
      <c r="JB3273" s="24"/>
      <c r="JC3273" s="24"/>
      <c r="JD3273" s="24"/>
      <c r="JE3273" s="24"/>
      <c r="JF3273" s="24"/>
      <c r="JG3273" s="24"/>
      <c r="JH3273" s="24"/>
      <c r="JI3273" s="24"/>
      <c r="JJ3273" s="24"/>
      <c r="JK3273" s="24"/>
      <c r="JL3273" s="24"/>
      <c r="JM3273" s="24"/>
      <c r="JN3273" s="24"/>
      <c r="JO3273" s="24"/>
      <c r="JP3273" s="24"/>
      <c r="JQ3273" s="24"/>
      <c r="JR3273" s="24"/>
      <c r="JS3273" s="24"/>
      <c r="JT3273" s="24"/>
      <c r="JU3273" s="24"/>
      <c r="JV3273" s="24"/>
      <c r="JW3273" s="24"/>
      <c r="JX3273" s="24"/>
      <c r="JY3273" s="24"/>
      <c r="JZ3273" s="24"/>
      <c r="KA3273" s="24"/>
      <c r="KB3273" s="24"/>
      <c r="KC3273" s="24"/>
      <c r="KD3273" s="24"/>
      <c r="KE3273" s="24"/>
      <c r="KF3273" s="24"/>
      <c r="KG3273" s="24"/>
      <c r="KH3273" s="24"/>
      <c r="KI3273" s="24"/>
      <c r="KJ3273" s="24"/>
      <c r="KK3273" s="24"/>
      <c r="KL3273" s="24"/>
      <c r="KM3273" s="24"/>
      <c r="KN3273" s="24"/>
      <c r="KO3273" s="24"/>
      <c r="KP3273" s="24"/>
      <c r="KQ3273" s="24"/>
      <c r="KR3273" s="24"/>
      <c r="KS3273" s="24"/>
      <c r="KT3273" s="24"/>
      <c r="KU3273" s="24"/>
      <c r="KV3273" s="24"/>
      <c r="KW3273" s="24"/>
      <c r="KX3273" s="24"/>
      <c r="KY3273" s="24"/>
      <c r="KZ3273" s="24"/>
      <c r="LA3273" s="24"/>
      <c r="LB3273" s="24"/>
      <c r="LC3273" s="24"/>
      <c r="LD3273" s="24"/>
      <c r="LE3273" s="24"/>
      <c r="LF3273" s="24"/>
      <c r="LG3273" s="24"/>
      <c r="LH3273" s="24"/>
      <c r="LI3273" s="24"/>
      <c r="LJ3273" s="24"/>
      <c r="LK3273" s="24"/>
      <c r="LL3273" s="24"/>
      <c r="LM3273" s="24"/>
      <c r="LN3273" s="24"/>
      <c r="LO3273" s="24"/>
      <c r="LP3273" s="24"/>
      <c r="LQ3273" s="24"/>
      <c r="LR3273" s="24"/>
      <c r="LS3273" s="24"/>
      <c r="LT3273" s="24"/>
      <c r="LU3273" s="24"/>
      <c r="LV3273" s="24"/>
      <c r="LW3273" s="24"/>
      <c r="LX3273" s="24"/>
      <c r="LY3273" s="24"/>
      <c r="LZ3273" s="24"/>
      <c r="MA3273" s="24"/>
      <c r="MB3273" s="24"/>
      <c r="MC3273" s="24"/>
      <c r="MD3273" s="24"/>
      <c r="ME3273" s="24"/>
      <c r="MF3273" s="24"/>
      <c r="MG3273" s="24"/>
      <c r="MH3273" s="24"/>
      <c r="MI3273" s="24"/>
      <c r="MJ3273" s="24"/>
      <c r="MK3273" s="24"/>
      <c r="ML3273" s="24"/>
      <c r="MM3273" s="24"/>
      <c r="MN3273" s="24"/>
      <c r="MO3273" s="24"/>
      <c r="MP3273" s="24"/>
      <c r="MQ3273" s="24"/>
      <c r="MR3273" s="24"/>
      <c r="MS3273" s="24"/>
      <c r="MT3273" s="24"/>
      <c r="MU3273" s="24"/>
      <c r="MV3273" s="24"/>
      <c r="MW3273" s="24"/>
      <c r="MX3273" s="24"/>
      <c r="MY3273" s="24"/>
      <c r="MZ3273" s="24"/>
      <c r="NA3273" s="24"/>
      <c r="NB3273" s="24"/>
      <c r="NC3273" s="24"/>
      <c r="ND3273" s="24"/>
      <c r="NE3273" s="24"/>
      <c r="NF3273" s="24"/>
      <c r="NG3273" s="24"/>
      <c r="NH3273" s="24"/>
      <c r="NI3273" s="24"/>
      <c r="NJ3273" s="24"/>
      <c r="NK3273" s="24"/>
      <c r="NL3273" s="24"/>
      <c r="NM3273" s="24"/>
      <c r="NN3273" s="24"/>
      <c r="NO3273" s="24"/>
      <c r="NP3273" s="24"/>
      <c r="NQ3273" s="24"/>
      <c r="NR3273" s="24"/>
      <c r="NS3273" s="24"/>
      <c r="NT3273" s="24"/>
      <c r="NU3273" s="24"/>
      <c r="NV3273" s="24"/>
      <c r="NW3273" s="24"/>
      <c r="NX3273" s="24"/>
      <c r="NY3273" s="24"/>
      <c r="NZ3273" s="24"/>
      <c r="OA3273" s="24"/>
      <c r="OB3273" s="24"/>
      <c r="OC3273" s="24"/>
      <c r="OD3273" s="24"/>
      <c r="OE3273" s="24"/>
      <c r="OF3273" s="24"/>
      <c r="OG3273" s="24"/>
      <c r="OH3273" s="24"/>
      <c r="OI3273" s="24"/>
      <c r="OJ3273" s="24"/>
      <c r="OK3273" s="24"/>
      <c r="OL3273" s="24"/>
      <c r="OM3273" s="24"/>
      <c r="ON3273" s="24"/>
      <c r="OO3273" s="24"/>
      <c r="OP3273" s="24"/>
      <c r="OQ3273" s="24"/>
      <c r="OR3273" s="24"/>
      <c r="OS3273" s="24"/>
      <c r="OT3273" s="24"/>
      <c r="OU3273" s="24"/>
      <c r="OV3273" s="24"/>
      <c r="OW3273" s="24"/>
      <c r="OX3273" s="24"/>
      <c r="OY3273" s="24"/>
      <c r="OZ3273" s="24"/>
      <c r="PA3273" s="24"/>
      <c r="PB3273" s="24"/>
      <c r="PC3273" s="24"/>
      <c r="PD3273" s="24"/>
      <c r="PE3273" s="24"/>
      <c r="PF3273" s="24"/>
      <c r="PG3273" s="24"/>
      <c r="PH3273" s="24"/>
      <c r="PI3273" s="24"/>
      <c r="PJ3273" s="24"/>
      <c r="PK3273" s="24"/>
      <c r="PL3273" s="24"/>
      <c r="PM3273" s="24"/>
      <c r="PN3273" s="24"/>
      <c r="PO3273" s="24"/>
      <c r="PP3273" s="24"/>
      <c r="PQ3273" s="24"/>
      <c r="PR3273" s="24"/>
      <c r="PS3273" s="24"/>
      <c r="PT3273" s="24"/>
      <c r="PU3273" s="24"/>
      <c r="PV3273" s="24"/>
      <c r="PW3273" s="24"/>
      <c r="PX3273" s="24"/>
      <c r="PY3273" s="24"/>
      <c r="PZ3273" s="24"/>
      <c r="QA3273" s="24"/>
      <c r="QB3273" s="24"/>
      <c r="QC3273" s="24"/>
      <c r="QD3273" s="24"/>
      <c r="QE3273" s="24"/>
      <c r="QF3273" s="24"/>
      <c r="QG3273" s="24"/>
      <c r="QH3273" s="24"/>
      <c r="QI3273" s="24"/>
      <c r="QJ3273" s="24"/>
      <c r="QK3273" s="24"/>
      <c r="QL3273" s="24"/>
      <c r="QM3273" s="24"/>
      <c r="QN3273" s="24"/>
      <c r="QO3273" s="24"/>
      <c r="QP3273" s="24"/>
      <c r="QQ3273" s="24"/>
      <c r="QR3273" s="24"/>
      <c r="QS3273" s="24"/>
      <c r="QT3273" s="24"/>
      <c r="QU3273" s="24"/>
      <c r="QV3273" s="24"/>
      <c r="QW3273" s="24"/>
      <c r="QX3273" s="24"/>
      <c r="QY3273" s="24"/>
      <c r="QZ3273" s="24"/>
      <c r="RA3273" s="24"/>
      <c r="RB3273" s="24"/>
      <c r="RC3273" s="24"/>
      <c r="RD3273" s="24"/>
      <c r="RE3273" s="24"/>
      <c r="RF3273" s="24"/>
      <c r="RG3273" s="24"/>
      <c r="RH3273" s="24"/>
      <c r="RI3273" s="24"/>
      <c r="RJ3273" s="24"/>
      <c r="RK3273" s="24"/>
      <c r="RL3273" s="24"/>
      <c r="RM3273" s="24"/>
      <c r="RN3273" s="24"/>
      <c r="RO3273" s="24"/>
      <c r="RP3273" s="24"/>
      <c r="RQ3273" s="24"/>
      <c r="RR3273" s="24"/>
      <c r="RS3273" s="24"/>
      <c r="RT3273" s="24"/>
      <c r="RU3273" s="24"/>
      <c r="RV3273" s="24"/>
      <c r="RW3273" s="24"/>
      <c r="RX3273" s="24"/>
      <c r="RY3273" s="24"/>
      <c r="RZ3273" s="24"/>
      <c r="SA3273" s="24"/>
      <c r="SB3273" s="24"/>
      <c r="SC3273" s="24"/>
      <c r="SD3273" s="24"/>
      <c r="SE3273" s="24"/>
      <c r="SF3273" s="24"/>
      <c r="SG3273" s="24"/>
      <c r="SH3273" s="24"/>
      <c r="SI3273" s="24"/>
      <c r="SJ3273" s="24"/>
      <c r="SK3273" s="24"/>
      <c r="SL3273" s="24"/>
      <c r="SM3273" s="24"/>
      <c r="SN3273" s="24"/>
      <c r="SO3273" s="24"/>
      <c r="SP3273" s="24"/>
      <c r="SQ3273" s="24"/>
      <c r="SR3273" s="24"/>
      <c r="SS3273" s="24"/>
      <c r="ST3273" s="24"/>
      <c r="SU3273" s="24"/>
      <c r="SV3273" s="24"/>
      <c r="SW3273" s="24"/>
      <c r="SX3273" s="24"/>
      <c r="SY3273" s="24"/>
      <c r="SZ3273" s="24"/>
      <c r="TA3273" s="24"/>
      <c r="TB3273" s="24"/>
      <c r="TC3273" s="24"/>
      <c r="TD3273" s="24"/>
      <c r="TE3273" s="24"/>
      <c r="TF3273" s="24"/>
      <c r="TG3273" s="24"/>
      <c r="TH3273" s="24"/>
      <c r="TI3273" s="24"/>
      <c r="TJ3273" s="24"/>
      <c r="TK3273" s="24"/>
      <c r="TL3273" s="24"/>
      <c r="TM3273" s="24"/>
      <c r="TN3273" s="24"/>
      <c r="TO3273" s="24"/>
      <c r="TP3273" s="24"/>
      <c r="TQ3273" s="24"/>
      <c r="TR3273" s="24"/>
      <c r="TS3273" s="24"/>
      <c r="TT3273" s="24"/>
      <c r="TU3273" s="24"/>
      <c r="TV3273" s="24"/>
      <c r="TW3273" s="24"/>
      <c r="TX3273" s="24"/>
      <c r="TY3273" s="24"/>
      <c r="TZ3273" s="24"/>
      <c r="UA3273" s="24"/>
      <c r="UB3273" s="24"/>
      <c r="UC3273" s="24"/>
      <c r="UD3273" s="24"/>
      <c r="UE3273" s="24"/>
      <c r="UF3273" s="24"/>
      <c r="UG3273" s="24"/>
      <c r="UH3273" s="24"/>
      <c r="UI3273" s="24"/>
      <c r="UJ3273" s="24"/>
      <c r="UK3273" s="24"/>
      <c r="UL3273" s="24"/>
      <c r="UM3273" s="24"/>
      <c r="UN3273" s="24"/>
      <c r="UO3273" s="24"/>
      <c r="UP3273" s="24"/>
      <c r="UQ3273" s="24"/>
      <c r="UR3273" s="24"/>
      <c r="US3273" s="24"/>
      <c r="UT3273" s="24"/>
      <c r="UU3273" s="24"/>
      <c r="UV3273" s="24"/>
      <c r="UW3273" s="24"/>
      <c r="UX3273" s="24"/>
      <c r="UY3273" s="24"/>
      <c r="UZ3273" s="24"/>
      <c r="VA3273" s="24"/>
      <c r="VB3273" s="24"/>
      <c r="VC3273" s="24"/>
      <c r="VD3273" s="24"/>
      <c r="VE3273" s="24"/>
      <c r="VF3273" s="24"/>
      <c r="VG3273" s="24"/>
      <c r="VH3273" s="24"/>
      <c r="VI3273" s="24"/>
      <c r="VJ3273" s="24"/>
      <c r="VK3273" s="24"/>
      <c r="VL3273" s="24"/>
      <c r="VM3273" s="24"/>
      <c r="VN3273" s="24"/>
      <c r="VO3273" s="24"/>
      <c r="VP3273" s="24"/>
      <c r="VQ3273" s="24"/>
      <c r="VR3273" s="24"/>
      <c r="VS3273" s="24"/>
      <c r="VT3273" s="24"/>
      <c r="VU3273" s="24"/>
      <c r="VV3273" s="24"/>
      <c r="VW3273" s="24"/>
      <c r="VX3273" s="24"/>
      <c r="VY3273" s="24"/>
      <c r="VZ3273" s="24"/>
      <c r="WA3273" s="24"/>
      <c r="WB3273" s="24"/>
      <c r="WC3273" s="24"/>
      <c r="WD3273" s="24"/>
      <c r="WE3273" s="24"/>
      <c r="WF3273" s="24"/>
      <c r="WG3273" s="24"/>
      <c r="WH3273" s="24"/>
      <c r="WI3273" s="24"/>
      <c r="WJ3273" s="24"/>
      <c r="WK3273" s="24"/>
      <c r="WL3273" s="24"/>
      <c r="WM3273" s="24"/>
      <c r="WN3273" s="24"/>
      <c r="WO3273" s="24"/>
      <c r="WP3273" s="24"/>
      <c r="WQ3273" s="24"/>
      <c r="WR3273" s="24"/>
      <c r="WS3273" s="24"/>
      <c r="WT3273" s="24"/>
      <c r="WU3273" s="24"/>
      <c r="WV3273" s="24"/>
      <c r="WW3273" s="24"/>
      <c r="WX3273" s="24"/>
      <c r="WY3273" s="24"/>
      <c r="WZ3273" s="24"/>
      <c r="XA3273" s="24"/>
      <c r="XB3273" s="24"/>
      <c r="XC3273" s="24"/>
      <c r="XD3273" s="24"/>
      <c r="XE3273" s="24"/>
      <c r="XF3273" s="24"/>
      <c r="XG3273" s="24"/>
      <c r="XH3273" s="24"/>
      <c r="XI3273" s="24"/>
      <c r="XJ3273" s="24"/>
      <c r="XK3273" s="24"/>
      <c r="XL3273" s="24"/>
      <c r="XM3273" s="24"/>
      <c r="XN3273" s="24"/>
      <c r="XO3273" s="24"/>
      <c r="XP3273" s="24"/>
      <c r="XQ3273" s="24"/>
      <c r="XR3273" s="24"/>
      <c r="XS3273" s="24"/>
      <c r="XT3273" s="24"/>
      <c r="XU3273" s="24"/>
      <c r="XV3273" s="24"/>
      <c r="XW3273" s="24"/>
      <c r="XX3273" s="24"/>
      <c r="XY3273" s="24"/>
      <c r="XZ3273" s="24"/>
      <c r="YA3273" s="24"/>
      <c r="YB3273" s="24"/>
      <c r="YC3273" s="24"/>
      <c r="YD3273" s="24"/>
      <c r="YE3273" s="24"/>
      <c r="YF3273" s="24"/>
      <c r="YG3273" s="24"/>
      <c r="YH3273" s="24"/>
      <c r="YI3273" s="24"/>
      <c r="YJ3273" s="24"/>
      <c r="YK3273" s="24"/>
      <c r="YL3273" s="24"/>
      <c r="YM3273" s="24"/>
      <c r="YN3273" s="24"/>
      <c r="YO3273" s="24"/>
      <c r="YP3273" s="24"/>
      <c r="YQ3273" s="24"/>
      <c r="YR3273" s="24"/>
      <c r="YS3273" s="24"/>
      <c r="YT3273" s="24"/>
      <c r="YU3273" s="24"/>
      <c r="YV3273" s="24"/>
      <c r="YW3273" s="24"/>
      <c r="YX3273" s="24"/>
      <c r="YY3273" s="24"/>
      <c r="YZ3273" s="24"/>
      <c r="ZA3273" s="24"/>
      <c r="ZB3273" s="24"/>
      <c r="ZC3273" s="24"/>
      <c r="ZD3273" s="24"/>
      <c r="ZE3273" s="24"/>
      <c r="ZF3273" s="24"/>
      <c r="ZG3273" s="24"/>
      <c r="ZH3273" s="24"/>
      <c r="ZI3273" s="24"/>
      <c r="ZJ3273" s="24"/>
      <c r="ZK3273" s="24"/>
      <c r="ZL3273" s="24"/>
      <c r="ZM3273" s="24"/>
      <c r="ZN3273" s="24"/>
      <c r="ZO3273" s="24"/>
      <c r="ZP3273" s="24"/>
      <c r="ZQ3273" s="24"/>
      <c r="ZR3273" s="24"/>
      <c r="ZS3273" s="24"/>
      <c r="ZT3273" s="24"/>
      <c r="ZU3273" s="24"/>
      <c r="ZV3273" s="24"/>
      <c r="ZW3273" s="24"/>
      <c r="ZX3273" s="24"/>
      <c r="ZY3273" s="24"/>
      <c r="ZZ3273" s="24"/>
      <c r="AAA3273" s="24"/>
      <c r="AAB3273" s="24"/>
      <c r="AAC3273" s="24"/>
      <c r="AAD3273" s="24"/>
      <c r="AAE3273" s="24"/>
      <c r="AAF3273" s="24"/>
      <c r="AAG3273" s="24"/>
      <c r="AAH3273" s="24"/>
      <c r="AAI3273" s="24"/>
      <c r="AAJ3273" s="24"/>
      <c r="AAK3273" s="24"/>
      <c r="AAL3273" s="24"/>
      <c r="AAM3273" s="24"/>
      <c r="AAN3273" s="24"/>
      <c r="AAO3273" s="24"/>
      <c r="AAP3273" s="24"/>
      <c r="AAQ3273" s="24"/>
      <c r="AAR3273" s="24"/>
      <c r="AAS3273" s="24"/>
      <c r="AAT3273" s="24"/>
      <c r="AAU3273" s="24"/>
      <c r="AAV3273" s="24"/>
      <c r="AAW3273" s="24"/>
      <c r="AAX3273" s="24"/>
      <c r="AAY3273" s="24"/>
      <c r="AAZ3273" s="24"/>
      <c r="ABA3273" s="24"/>
      <c r="ABB3273" s="24"/>
      <c r="ABC3273" s="24"/>
      <c r="ABD3273" s="24"/>
      <c r="ABE3273" s="24"/>
      <c r="ABF3273" s="24"/>
      <c r="ABG3273" s="24"/>
      <c r="ABH3273" s="24"/>
      <c r="ABI3273" s="24"/>
      <c r="ABJ3273" s="24"/>
      <c r="ABK3273" s="24"/>
      <c r="ABL3273" s="24"/>
      <c r="ABM3273" s="24"/>
      <c r="ABN3273" s="24"/>
      <c r="ABO3273" s="24"/>
      <c r="ABP3273" s="24"/>
      <c r="ABQ3273" s="24"/>
      <c r="ABR3273" s="24"/>
      <c r="ABS3273" s="24"/>
      <c r="ABT3273" s="24"/>
      <c r="ABU3273" s="24"/>
      <c r="ABV3273" s="24"/>
      <c r="ABW3273" s="24"/>
      <c r="ABX3273" s="24"/>
      <c r="ABY3273" s="24"/>
      <c r="ABZ3273" s="24"/>
      <c r="ACA3273" s="24"/>
      <c r="ACB3273" s="24"/>
      <c r="ACC3273" s="24"/>
      <c r="ACD3273" s="24"/>
      <c r="ACE3273" s="24"/>
      <c r="ACF3273" s="24"/>
      <c r="ACG3273" s="24"/>
      <c r="ACH3273" s="24"/>
      <c r="ACI3273" s="24"/>
      <c r="ACJ3273" s="24"/>
      <c r="ACK3273" s="24"/>
      <c r="ACL3273" s="24"/>
      <c r="ACM3273" s="24"/>
      <c r="ACN3273" s="24"/>
      <c r="ACO3273" s="24"/>
      <c r="ACP3273" s="24"/>
      <c r="ACQ3273" s="24"/>
      <c r="ACR3273" s="24"/>
      <c r="ACS3273" s="24"/>
      <c r="ACT3273" s="24"/>
      <c r="ACU3273" s="24"/>
      <c r="ACV3273" s="24"/>
      <c r="ACW3273" s="24"/>
      <c r="ACX3273" s="24"/>
      <c r="ACY3273" s="24"/>
      <c r="ACZ3273" s="24"/>
      <c r="ADA3273" s="24"/>
      <c r="ADB3273" s="24"/>
      <c r="ADC3273" s="24"/>
      <c r="ADD3273" s="24"/>
      <c r="ADE3273" s="24"/>
      <c r="ADF3273" s="24"/>
      <c r="ADG3273" s="24"/>
      <c r="ADH3273" s="24"/>
      <c r="ADI3273" s="24"/>
      <c r="ADJ3273" s="24"/>
      <c r="ADK3273" s="24"/>
      <c r="ADL3273" s="24"/>
      <c r="ADM3273" s="24"/>
      <c r="ADN3273" s="24"/>
      <c r="ADO3273" s="24"/>
      <c r="ADP3273" s="24"/>
      <c r="ADQ3273" s="24"/>
      <c r="ADR3273" s="24"/>
      <c r="ADS3273" s="24"/>
      <c r="ADT3273" s="24"/>
      <c r="ADU3273" s="24"/>
      <c r="ADV3273" s="24"/>
      <c r="ADW3273" s="24"/>
      <c r="ADX3273" s="24"/>
      <c r="ADY3273" s="24"/>
      <c r="ADZ3273" s="24"/>
      <c r="AEA3273" s="24"/>
      <c r="AEB3273" s="24"/>
      <c r="AEC3273" s="24"/>
      <c r="AED3273" s="24"/>
      <c r="AEE3273" s="24"/>
      <c r="AEF3273" s="24"/>
      <c r="AEG3273" s="24"/>
      <c r="AEH3273" s="24"/>
      <c r="AEI3273" s="24"/>
      <c r="AEJ3273" s="24"/>
      <c r="AEK3273" s="24"/>
      <c r="AEL3273" s="24"/>
      <c r="AEM3273" s="24"/>
      <c r="AEN3273" s="24"/>
      <c r="AEO3273" s="24"/>
      <c r="AEP3273" s="24"/>
      <c r="AEQ3273" s="24"/>
      <c r="AER3273" s="24"/>
      <c r="AES3273" s="24"/>
      <c r="AET3273" s="24"/>
      <c r="AEU3273" s="24"/>
      <c r="AEV3273" s="24"/>
      <c r="AEW3273" s="24"/>
      <c r="AEX3273" s="24"/>
      <c r="AEY3273" s="24"/>
      <c r="AEZ3273" s="24"/>
      <c r="AFA3273" s="24"/>
      <c r="AFB3273" s="24"/>
      <c r="AFC3273" s="24"/>
      <c r="AFD3273" s="24"/>
      <c r="AFE3273" s="24"/>
      <c r="AFF3273" s="24"/>
      <c r="AFG3273" s="24"/>
      <c r="AFH3273" s="24"/>
      <c r="AFI3273" s="24"/>
      <c r="AFJ3273" s="24"/>
      <c r="AFK3273" s="24"/>
      <c r="AFL3273" s="24"/>
      <c r="AFM3273" s="24"/>
      <c r="AFN3273" s="24"/>
      <c r="AFO3273" s="24"/>
      <c r="AFP3273" s="24"/>
      <c r="AFQ3273" s="24"/>
      <c r="AFR3273" s="24"/>
      <c r="AFS3273" s="24"/>
      <c r="AFT3273" s="24"/>
      <c r="AFU3273" s="24"/>
      <c r="AFV3273" s="24"/>
      <c r="AFW3273" s="24"/>
      <c r="AFX3273" s="24"/>
      <c r="AFY3273" s="24"/>
      <c r="AFZ3273" s="24"/>
      <c r="AGA3273" s="24"/>
      <c r="AGB3273" s="24"/>
      <c r="AGC3273" s="24"/>
      <c r="AGD3273" s="24"/>
      <c r="AGE3273" s="24"/>
      <c r="AGF3273" s="24"/>
      <c r="AGG3273" s="24"/>
      <c r="AGH3273" s="24"/>
      <c r="AGI3273" s="24"/>
      <c r="AGJ3273" s="24"/>
      <c r="AGK3273" s="24"/>
      <c r="AGL3273" s="24"/>
      <c r="AGM3273" s="24"/>
      <c r="AGN3273" s="24"/>
      <c r="AGO3273" s="24"/>
      <c r="AGP3273" s="24"/>
      <c r="AGQ3273" s="24"/>
      <c r="AGR3273" s="24"/>
      <c r="AGS3273" s="24"/>
      <c r="AGT3273" s="24"/>
      <c r="AGU3273" s="24"/>
      <c r="AGV3273" s="24"/>
      <c r="AGW3273" s="24"/>
      <c r="AGX3273" s="24"/>
      <c r="AGY3273" s="24"/>
      <c r="AGZ3273" s="24"/>
      <c r="AHA3273" s="24"/>
      <c r="AHB3273" s="24"/>
      <c r="AHC3273" s="24"/>
      <c r="AHD3273" s="24"/>
      <c r="AHE3273" s="24"/>
      <c r="AHF3273" s="24"/>
      <c r="AHG3273" s="24"/>
      <c r="AHH3273" s="24"/>
      <c r="AHI3273" s="24"/>
      <c r="AHJ3273" s="24"/>
      <c r="AHK3273" s="24"/>
      <c r="AHL3273" s="24"/>
      <c r="AHM3273" s="24"/>
      <c r="AHN3273" s="24"/>
      <c r="AHO3273" s="24"/>
      <c r="AHP3273" s="24"/>
      <c r="AHQ3273" s="24"/>
      <c r="AHR3273" s="24"/>
      <c r="AHS3273" s="24"/>
      <c r="AHT3273" s="24"/>
      <c r="AHU3273" s="24"/>
      <c r="AHV3273" s="24"/>
      <c r="AHW3273" s="24"/>
      <c r="AHX3273" s="24"/>
      <c r="AHY3273" s="24"/>
      <c r="AHZ3273" s="24"/>
      <c r="AIA3273" s="24"/>
      <c r="AIB3273" s="24"/>
      <c r="AIC3273" s="24"/>
      <c r="AID3273" s="24"/>
      <c r="AIE3273" s="24"/>
      <c r="AIF3273" s="24"/>
      <c r="AIG3273" s="24"/>
      <c r="AIH3273" s="24"/>
      <c r="AII3273" s="24"/>
      <c r="AIJ3273" s="24"/>
      <c r="AIK3273" s="24"/>
      <c r="AIL3273" s="24"/>
      <c r="AIM3273" s="24"/>
      <c r="AIN3273" s="24"/>
      <c r="AIO3273" s="24"/>
      <c r="AIP3273" s="24"/>
      <c r="AIQ3273" s="24"/>
      <c r="AIR3273" s="24"/>
      <c r="AIS3273" s="24"/>
      <c r="AIT3273" s="24"/>
      <c r="AIU3273" s="24"/>
      <c r="AIV3273" s="24"/>
      <c r="AIW3273" s="24"/>
      <c r="AIX3273" s="24"/>
      <c r="AIY3273" s="24"/>
      <c r="AIZ3273" s="24"/>
      <c r="AJA3273" s="24"/>
      <c r="AJB3273" s="24"/>
      <c r="AJC3273" s="24"/>
      <c r="AJD3273" s="24"/>
      <c r="AJE3273" s="24"/>
      <c r="AJF3273" s="24"/>
      <c r="AJG3273" s="24"/>
      <c r="AJH3273" s="24"/>
      <c r="AJI3273" s="24"/>
      <c r="AJJ3273" s="24"/>
      <c r="AJK3273" s="24"/>
      <c r="AJL3273" s="24"/>
      <c r="AJM3273" s="24"/>
      <c r="AJN3273" s="24"/>
      <c r="AJO3273" s="24"/>
      <c r="AJP3273" s="24"/>
      <c r="AJQ3273" s="24"/>
      <c r="AJR3273" s="24"/>
      <c r="AJS3273" s="24"/>
      <c r="AJT3273" s="24"/>
      <c r="AJU3273" s="24"/>
      <c r="AJV3273" s="24"/>
      <c r="AJW3273" s="24"/>
      <c r="AJX3273" s="24"/>
      <c r="AJY3273" s="24"/>
      <c r="AJZ3273" s="24"/>
      <c r="AKA3273" s="24"/>
      <c r="AKB3273" s="24"/>
      <c r="AKC3273" s="24"/>
      <c r="AKD3273" s="24"/>
      <c r="AKE3273" s="24"/>
      <c r="AKF3273" s="24"/>
      <c r="AKG3273" s="24"/>
      <c r="AKH3273" s="24"/>
      <c r="AKI3273" s="24"/>
      <c r="AKJ3273" s="24"/>
      <c r="AKK3273" s="24"/>
      <c r="AKL3273" s="24"/>
      <c r="AKM3273" s="24"/>
      <c r="AKN3273" s="24"/>
      <c r="AKO3273" s="24"/>
      <c r="AKP3273" s="24"/>
      <c r="AKQ3273" s="24"/>
      <c r="AKR3273" s="24"/>
      <c r="AKS3273" s="24"/>
      <c r="AKT3273" s="24"/>
      <c r="AKU3273" s="24"/>
      <c r="AKV3273" s="24"/>
      <c r="AKW3273" s="24"/>
      <c r="AKX3273" s="24"/>
      <c r="AKY3273" s="24"/>
      <c r="AKZ3273" s="24"/>
      <c r="ALA3273" s="24"/>
      <c r="ALB3273" s="24"/>
      <c r="ALC3273" s="24"/>
      <c r="ALD3273" s="24"/>
      <c r="ALE3273" s="24"/>
      <c r="ALF3273" s="24"/>
      <c r="ALG3273" s="24"/>
      <c r="ALH3273" s="24"/>
      <c r="ALI3273" s="24"/>
      <c r="ALJ3273" s="24"/>
      <c r="ALK3273" s="24"/>
      <c r="ALL3273" s="24"/>
      <c r="ALM3273" s="24"/>
      <c r="ALN3273" s="24"/>
      <c r="ALO3273" s="24"/>
      <c r="ALP3273" s="24"/>
      <c r="ALQ3273" s="24"/>
      <c r="ALR3273" s="24"/>
      <c r="ALS3273" s="24"/>
      <c r="ALT3273" s="24"/>
      <c r="ALU3273" s="24"/>
      <c r="ALV3273" s="24"/>
      <c r="ALW3273" s="24"/>
      <c r="ALX3273" s="24"/>
      <c r="ALY3273" s="24"/>
      <c r="ALZ3273" s="24"/>
      <c r="AMA3273" s="24"/>
      <c r="AMB3273" s="24"/>
      <c r="AMC3273" s="24"/>
      <c r="AMD3273" s="24"/>
      <c r="AME3273" s="24"/>
      <c r="AMF3273" s="24"/>
      <c r="AMG3273" s="24"/>
      <c r="AMH3273" s="24"/>
      <c r="AMI3273" s="24"/>
      <c r="AMJ3273" s="24"/>
      <c r="AMK3273" s="24"/>
      <c r="AML3273" s="24"/>
      <c r="AMM3273" s="24"/>
      <c r="AMN3273" s="24"/>
      <c r="AMO3273" s="24"/>
      <c r="AMP3273" s="24"/>
      <c r="AMQ3273" s="24"/>
      <c r="AMR3273" s="24"/>
      <c r="AMS3273" s="24"/>
      <c r="AMT3273" s="24"/>
      <c r="AMU3273" s="24"/>
      <c r="AMV3273" s="24"/>
      <c r="AMW3273" s="24"/>
      <c r="AMX3273" s="24"/>
      <c r="AMY3273" s="24"/>
      <c r="AMZ3273" s="24"/>
      <c r="ANA3273" s="24"/>
      <c r="ANB3273" s="24"/>
      <c r="ANC3273" s="24"/>
      <c r="AND3273" s="24"/>
      <c r="ANE3273" s="24"/>
      <c r="ANF3273" s="24"/>
      <c r="ANG3273" s="24"/>
      <c r="ANH3273" s="24"/>
      <c r="ANI3273" s="24"/>
      <c r="ANJ3273" s="24"/>
      <c r="ANK3273" s="24"/>
      <c r="ANL3273" s="24"/>
      <c r="ANM3273" s="24"/>
      <c r="ANN3273" s="24"/>
      <c r="ANO3273" s="24"/>
      <c r="ANP3273" s="24"/>
      <c r="ANQ3273" s="24"/>
      <c r="ANR3273" s="24"/>
      <c r="ANS3273" s="24"/>
      <c r="ANT3273" s="24"/>
      <c r="ANU3273" s="24"/>
      <c r="ANV3273" s="24"/>
      <c r="ANW3273" s="24"/>
      <c r="ANX3273" s="24"/>
      <c r="ANY3273" s="24"/>
      <c r="ANZ3273" s="24"/>
      <c r="AOA3273" s="24"/>
      <c r="AOB3273" s="24"/>
      <c r="AOC3273" s="24"/>
      <c r="AOD3273" s="24"/>
      <c r="AOE3273" s="24"/>
      <c r="AOF3273" s="24"/>
      <c r="AOG3273" s="24"/>
      <c r="AOH3273" s="24"/>
      <c r="AOI3273" s="24"/>
      <c r="AOJ3273" s="24"/>
      <c r="AOK3273" s="24"/>
      <c r="AOL3273" s="24"/>
      <c r="AOM3273" s="24"/>
      <c r="AON3273" s="24"/>
      <c r="AOO3273" s="24"/>
      <c r="AOP3273" s="24"/>
      <c r="AOQ3273" s="24"/>
      <c r="AOR3273" s="24"/>
      <c r="AOS3273" s="24"/>
      <c r="AOT3273" s="24"/>
      <c r="AOU3273" s="24"/>
      <c r="AOV3273" s="24"/>
      <c r="AOW3273" s="24"/>
      <c r="AOX3273" s="24"/>
      <c r="AOY3273" s="24"/>
      <c r="AOZ3273" s="24"/>
      <c r="APA3273" s="24"/>
      <c r="APB3273" s="24"/>
      <c r="APC3273" s="24"/>
      <c r="APD3273" s="24"/>
      <c r="APE3273" s="24"/>
      <c r="APF3273" s="24"/>
      <c r="APG3273" s="24"/>
      <c r="APH3273" s="24"/>
      <c r="API3273" s="24"/>
      <c r="APJ3273" s="24"/>
      <c r="APK3273" s="24"/>
      <c r="APL3273" s="24"/>
      <c r="APM3273" s="24"/>
      <c r="APN3273" s="24"/>
      <c r="APO3273" s="24"/>
      <c r="APP3273" s="24"/>
      <c r="APQ3273" s="24"/>
      <c r="APR3273" s="24"/>
      <c r="APS3273" s="24"/>
      <c r="APT3273" s="24"/>
      <c r="APU3273" s="24"/>
      <c r="APV3273" s="24"/>
      <c r="APW3273" s="24"/>
      <c r="APX3273" s="24"/>
      <c r="APY3273" s="24"/>
      <c r="APZ3273" s="24"/>
      <c r="AQA3273" s="24"/>
      <c r="AQB3273" s="24"/>
      <c r="AQC3273" s="24"/>
      <c r="AQD3273" s="24"/>
      <c r="AQE3273" s="24"/>
      <c r="AQF3273" s="24"/>
      <c r="AQG3273" s="24"/>
      <c r="AQH3273" s="24"/>
      <c r="AQI3273" s="24"/>
      <c r="AQJ3273" s="24"/>
      <c r="AQK3273" s="24"/>
      <c r="AQL3273" s="24"/>
      <c r="AQM3273" s="24"/>
      <c r="AQN3273" s="24"/>
      <c r="AQO3273" s="24"/>
      <c r="AQP3273" s="24"/>
      <c r="AQQ3273" s="24"/>
      <c r="AQR3273" s="24"/>
      <c r="AQS3273" s="24"/>
      <c r="AQT3273" s="24"/>
      <c r="AQU3273" s="24"/>
      <c r="AQV3273" s="24"/>
      <c r="AQW3273" s="24"/>
      <c r="AQX3273" s="24"/>
      <c r="AQY3273" s="24"/>
      <c r="AQZ3273" s="24"/>
      <c r="ARA3273" s="24"/>
      <c r="ARB3273" s="24"/>
      <c r="ARC3273" s="24"/>
      <c r="ARD3273" s="24"/>
      <c r="ARE3273" s="24"/>
      <c r="ARF3273" s="24"/>
      <c r="ARG3273" s="24"/>
      <c r="ARH3273" s="24"/>
      <c r="ARI3273" s="24"/>
      <c r="ARJ3273" s="24"/>
      <c r="ARK3273" s="24"/>
      <c r="ARL3273" s="24"/>
      <c r="ARM3273" s="24"/>
      <c r="ARN3273" s="24"/>
      <c r="ARO3273" s="24"/>
      <c r="ARP3273" s="24"/>
      <c r="ARQ3273" s="24"/>
      <c r="ARR3273" s="24"/>
      <c r="ARS3273" s="24"/>
      <c r="ART3273" s="24"/>
      <c r="ARU3273" s="24"/>
      <c r="ARV3273" s="24"/>
      <c r="ARW3273" s="24"/>
      <c r="ARX3273" s="24"/>
      <c r="ARY3273" s="24"/>
      <c r="ARZ3273" s="24"/>
      <c r="ASA3273" s="24"/>
      <c r="ASB3273" s="24"/>
      <c r="ASC3273" s="24"/>
      <c r="ASD3273" s="24"/>
      <c r="ASE3273" s="24"/>
      <c r="ASF3273" s="24"/>
      <c r="ASG3273" s="24"/>
      <c r="ASH3273" s="24"/>
      <c r="ASI3273" s="24"/>
      <c r="ASJ3273" s="24"/>
      <c r="ASK3273" s="24"/>
      <c r="ASL3273" s="24"/>
      <c r="ASM3273" s="24"/>
      <c r="ASN3273" s="24"/>
      <c r="ASO3273" s="24"/>
      <c r="ASP3273" s="24"/>
      <c r="ASQ3273" s="24"/>
      <c r="ASR3273" s="24"/>
      <c r="ASS3273" s="24"/>
      <c r="AST3273" s="24"/>
      <c r="ASU3273" s="24"/>
      <c r="ASV3273" s="24"/>
      <c r="ASW3273" s="24"/>
      <c r="ASX3273" s="24"/>
      <c r="ASY3273" s="24"/>
      <c r="ASZ3273" s="24"/>
      <c r="ATA3273" s="24"/>
      <c r="ATB3273" s="24"/>
      <c r="ATC3273" s="24"/>
      <c r="ATD3273" s="24"/>
      <c r="ATE3273" s="24"/>
      <c r="ATF3273" s="24"/>
      <c r="ATG3273" s="24"/>
      <c r="ATH3273" s="24"/>
      <c r="ATI3273" s="24"/>
      <c r="ATJ3273" s="24"/>
      <c r="ATK3273" s="24"/>
      <c r="ATL3273" s="24"/>
      <c r="ATM3273" s="24"/>
      <c r="ATN3273" s="24"/>
      <c r="ATO3273" s="24"/>
      <c r="ATP3273" s="24"/>
      <c r="ATQ3273" s="24"/>
      <c r="ATR3273" s="24"/>
      <c r="ATS3273" s="24"/>
      <c r="ATT3273" s="24"/>
      <c r="ATU3273" s="24"/>
      <c r="ATV3273" s="24"/>
      <c r="ATW3273" s="24"/>
      <c r="ATX3273" s="24"/>
      <c r="ATY3273" s="24"/>
      <c r="ATZ3273" s="24"/>
      <c r="AUA3273" s="24"/>
      <c r="AUB3273" s="24"/>
      <c r="AUC3273" s="24"/>
      <c r="AUD3273" s="24"/>
      <c r="AUE3273" s="24"/>
      <c r="AUF3273" s="24"/>
      <c r="AUG3273" s="24"/>
      <c r="AUH3273" s="24"/>
      <c r="AUI3273" s="24"/>
      <c r="AUJ3273" s="24"/>
      <c r="AUK3273" s="24"/>
      <c r="AUL3273" s="24"/>
      <c r="AUM3273" s="24"/>
      <c r="AUN3273" s="24"/>
      <c r="AUO3273" s="24"/>
      <c r="AUP3273" s="24"/>
      <c r="AUQ3273" s="24"/>
      <c r="AUR3273" s="24"/>
      <c r="AUS3273" s="24"/>
      <c r="AUT3273" s="24"/>
      <c r="AUU3273" s="24"/>
      <c r="AUV3273" s="24"/>
      <c r="AUW3273" s="24"/>
      <c r="AUX3273" s="24"/>
      <c r="AUY3273" s="24"/>
      <c r="AUZ3273" s="24"/>
      <c r="AVA3273" s="24"/>
      <c r="AVB3273" s="24"/>
      <c r="AVC3273" s="24"/>
      <c r="AVD3273" s="24"/>
      <c r="AVE3273" s="24"/>
      <c r="AVF3273" s="24"/>
      <c r="AVG3273" s="24"/>
      <c r="AVH3273" s="24"/>
      <c r="AVI3273" s="24"/>
      <c r="AVJ3273" s="24"/>
      <c r="AVK3273" s="24"/>
      <c r="AVL3273" s="24"/>
      <c r="AVM3273" s="24"/>
      <c r="AVN3273" s="24"/>
      <c r="AVO3273" s="24"/>
      <c r="AVP3273" s="24"/>
      <c r="AVQ3273" s="24"/>
      <c r="AVR3273" s="24"/>
      <c r="AVS3273" s="24"/>
      <c r="AVT3273" s="24"/>
      <c r="AVU3273" s="24"/>
      <c r="AVV3273" s="24"/>
      <c r="AVW3273" s="24"/>
      <c r="AVX3273" s="24"/>
      <c r="AVY3273" s="24"/>
      <c r="AVZ3273" s="24"/>
      <c r="AWA3273" s="24"/>
      <c r="AWB3273" s="24"/>
      <c r="AWC3273" s="24"/>
      <c r="AWD3273" s="24"/>
      <c r="AWE3273" s="24"/>
      <c r="AWF3273" s="24"/>
      <c r="AWG3273" s="24"/>
      <c r="AWH3273" s="24"/>
      <c r="AWI3273" s="24"/>
      <c r="AWJ3273" s="24"/>
      <c r="AWK3273" s="24"/>
      <c r="AWL3273" s="24"/>
      <c r="AWM3273" s="24"/>
      <c r="AWN3273" s="24"/>
      <c r="AWO3273" s="24"/>
      <c r="AWP3273" s="24"/>
      <c r="AWQ3273" s="24"/>
      <c r="AWR3273" s="24"/>
      <c r="AWS3273" s="24"/>
      <c r="AWT3273" s="24"/>
      <c r="AWU3273" s="24"/>
      <c r="AWV3273" s="24"/>
      <c r="AWW3273" s="24"/>
      <c r="AWX3273" s="24"/>
      <c r="AWY3273" s="24"/>
      <c r="AWZ3273" s="24"/>
      <c r="AXA3273" s="24"/>
      <c r="AXB3273" s="24"/>
      <c r="AXC3273" s="24"/>
      <c r="AXD3273" s="24"/>
      <c r="AXE3273" s="24"/>
      <c r="AXF3273" s="24"/>
      <c r="AXG3273" s="24"/>
      <c r="AXH3273" s="24"/>
      <c r="AXI3273" s="24"/>
      <c r="AXJ3273" s="24"/>
      <c r="AXK3273" s="24"/>
      <c r="AXL3273" s="24"/>
      <c r="AXM3273" s="24"/>
      <c r="AXN3273" s="24"/>
      <c r="AXO3273" s="24"/>
      <c r="AXP3273" s="24"/>
      <c r="AXQ3273" s="24"/>
      <c r="AXR3273" s="24"/>
      <c r="AXS3273" s="24"/>
      <c r="AXT3273" s="24"/>
      <c r="AXU3273" s="24"/>
      <c r="AXV3273" s="24"/>
      <c r="AXW3273" s="24"/>
      <c r="AXX3273" s="24"/>
      <c r="AXY3273" s="24"/>
      <c r="AXZ3273" s="24"/>
      <c r="AYA3273" s="24"/>
      <c r="AYB3273" s="24"/>
      <c r="AYC3273" s="24"/>
      <c r="AYD3273" s="24"/>
      <c r="AYE3273" s="24"/>
      <c r="AYF3273" s="24"/>
      <c r="AYG3273" s="24"/>
      <c r="AYH3273" s="24"/>
      <c r="AYI3273" s="24"/>
      <c r="AYJ3273" s="24"/>
      <c r="AYK3273" s="24"/>
      <c r="AYL3273" s="24"/>
      <c r="AYM3273" s="24"/>
      <c r="AYN3273" s="24"/>
      <c r="AYO3273" s="24"/>
      <c r="AYP3273" s="24"/>
      <c r="AYQ3273" s="24"/>
      <c r="AYR3273" s="24"/>
      <c r="AYS3273" s="24"/>
      <c r="AYT3273" s="24"/>
      <c r="AYU3273" s="24"/>
      <c r="AYV3273" s="24"/>
      <c r="AYW3273" s="24"/>
      <c r="AYX3273" s="24"/>
      <c r="AYY3273" s="24"/>
      <c r="AYZ3273" s="24"/>
      <c r="AZA3273" s="24"/>
      <c r="AZB3273" s="24"/>
      <c r="AZC3273" s="24"/>
      <c r="AZD3273" s="24"/>
      <c r="AZE3273" s="24"/>
      <c r="AZF3273" s="24"/>
      <c r="AZG3273" s="24"/>
      <c r="AZH3273" s="24"/>
      <c r="AZI3273" s="24"/>
      <c r="AZJ3273" s="24"/>
      <c r="AZK3273" s="24"/>
      <c r="AZL3273" s="24"/>
      <c r="AZM3273" s="24"/>
      <c r="AZN3273" s="24"/>
      <c r="AZO3273" s="24"/>
      <c r="AZP3273" s="24"/>
      <c r="AZQ3273" s="24"/>
      <c r="AZR3273" s="24"/>
      <c r="AZS3273" s="24"/>
      <c r="AZT3273" s="24"/>
      <c r="AZU3273" s="24"/>
      <c r="AZV3273" s="24"/>
      <c r="AZW3273" s="24"/>
      <c r="AZX3273" s="24"/>
      <c r="AZY3273" s="24"/>
      <c r="AZZ3273" s="24"/>
      <c r="BAA3273" s="24"/>
      <c r="BAB3273" s="24"/>
      <c r="BAC3273" s="24"/>
      <c r="BAD3273" s="24"/>
      <c r="BAE3273" s="24"/>
      <c r="BAF3273" s="24"/>
      <c r="BAG3273" s="24"/>
      <c r="BAH3273" s="24"/>
      <c r="BAI3273" s="24"/>
      <c r="BAJ3273" s="24"/>
      <c r="BAK3273" s="24"/>
      <c r="BAL3273" s="24"/>
      <c r="BAM3273" s="24"/>
      <c r="BAN3273" s="24"/>
      <c r="BAO3273" s="24"/>
      <c r="BAP3273" s="24"/>
      <c r="BAQ3273" s="24"/>
      <c r="BAR3273" s="24"/>
      <c r="BAS3273" s="24"/>
      <c r="BAT3273" s="24"/>
      <c r="BAU3273" s="24"/>
      <c r="BAV3273" s="24"/>
      <c r="BAW3273" s="24"/>
      <c r="BAX3273" s="24"/>
      <c r="BAY3273" s="24"/>
      <c r="BAZ3273" s="24"/>
      <c r="BBA3273" s="24"/>
      <c r="BBB3273" s="24"/>
      <c r="BBC3273" s="24"/>
      <c r="BBD3273" s="24"/>
      <c r="BBE3273" s="24"/>
      <c r="BBF3273" s="24"/>
      <c r="BBG3273" s="24"/>
      <c r="BBH3273" s="24"/>
      <c r="BBI3273" s="24"/>
      <c r="BBJ3273" s="24"/>
      <c r="BBK3273" s="24"/>
      <c r="BBL3273" s="24"/>
      <c r="BBM3273" s="24"/>
      <c r="BBN3273" s="24"/>
      <c r="BBO3273" s="24"/>
      <c r="BBP3273" s="24"/>
      <c r="BBQ3273" s="24"/>
      <c r="BBR3273" s="24"/>
      <c r="BBS3273" s="24"/>
      <c r="BBT3273" s="24"/>
      <c r="BBU3273" s="24"/>
      <c r="BBV3273" s="24"/>
      <c r="BBW3273" s="24"/>
      <c r="BBX3273" s="24"/>
      <c r="BBY3273" s="24"/>
      <c r="BBZ3273" s="24"/>
      <c r="BCA3273" s="24"/>
      <c r="BCB3273" s="24"/>
      <c r="BCC3273" s="24"/>
      <c r="BCD3273" s="24"/>
      <c r="BCE3273" s="24"/>
      <c r="BCF3273" s="24"/>
      <c r="BCG3273" s="24"/>
      <c r="BCH3273" s="24"/>
      <c r="BCI3273" s="24"/>
      <c r="BCJ3273" s="24"/>
      <c r="BCK3273" s="24"/>
      <c r="BCL3273" s="24"/>
      <c r="BCM3273" s="24"/>
      <c r="BCN3273" s="24"/>
      <c r="BCO3273" s="24"/>
      <c r="BCP3273" s="24"/>
      <c r="BCQ3273" s="24"/>
      <c r="BCR3273" s="24"/>
      <c r="BCS3273" s="24"/>
      <c r="BCT3273" s="24"/>
      <c r="BCU3273" s="24"/>
      <c r="BCV3273" s="24"/>
      <c r="BCW3273" s="24"/>
      <c r="BCX3273" s="24"/>
      <c r="BCY3273" s="24"/>
      <c r="BCZ3273" s="24"/>
      <c r="BDA3273" s="24"/>
      <c r="BDB3273" s="24"/>
      <c r="BDC3273" s="24"/>
      <c r="BDD3273" s="24"/>
      <c r="BDE3273" s="24"/>
      <c r="BDF3273" s="24"/>
      <c r="BDG3273" s="24"/>
      <c r="BDH3273" s="24"/>
      <c r="BDI3273" s="24"/>
      <c r="BDJ3273" s="24"/>
      <c r="BDK3273" s="24"/>
      <c r="BDL3273" s="24"/>
      <c r="BDM3273" s="24"/>
      <c r="BDN3273" s="24"/>
      <c r="BDO3273" s="24"/>
      <c r="BDP3273" s="24"/>
      <c r="BDQ3273" s="24"/>
      <c r="BDR3273" s="24"/>
      <c r="BDS3273" s="24"/>
      <c r="BDT3273" s="24"/>
      <c r="BDU3273" s="24"/>
      <c r="BDV3273" s="24"/>
      <c r="BDW3273" s="24"/>
      <c r="BDX3273" s="24"/>
      <c r="BDY3273" s="24"/>
      <c r="BDZ3273" s="24"/>
      <c r="BEA3273" s="24"/>
      <c r="BEB3273" s="24"/>
      <c r="BEC3273" s="24"/>
      <c r="BED3273" s="24"/>
      <c r="BEE3273" s="24"/>
      <c r="BEF3273" s="24"/>
      <c r="BEG3273" s="24"/>
      <c r="BEH3273" s="24"/>
      <c r="BEI3273" s="24"/>
      <c r="BEJ3273" s="24"/>
      <c r="BEK3273" s="24"/>
      <c r="BEL3273" s="24"/>
      <c r="BEM3273" s="24"/>
      <c r="BEN3273" s="24"/>
      <c r="BEO3273" s="24"/>
      <c r="BEP3273" s="24"/>
      <c r="BEQ3273" s="24"/>
      <c r="BER3273" s="24"/>
      <c r="BES3273" s="24"/>
      <c r="BET3273" s="24"/>
      <c r="BEU3273" s="24"/>
      <c r="BEV3273" s="24"/>
      <c r="BEW3273" s="24"/>
      <c r="BEX3273" s="24"/>
      <c r="BEY3273" s="24"/>
      <c r="BEZ3273" s="24"/>
      <c r="BFA3273" s="24"/>
      <c r="BFB3273" s="24"/>
      <c r="BFC3273" s="24"/>
      <c r="BFD3273" s="24"/>
      <c r="BFE3273" s="24"/>
      <c r="BFF3273" s="24"/>
      <c r="BFG3273" s="24"/>
      <c r="BFH3273" s="24"/>
      <c r="BFI3273" s="24"/>
      <c r="BFJ3273" s="24"/>
      <c r="BFK3273" s="24"/>
      <c r="BFL3273" s="24"/>
      <c r="BFM3273" s="24"/>
      <c r="BFN3273" s="24"/>
      <c r="BFO3273" s="24"/>
      <c r="BFP3273" s="24"/>
      <c r="BFQ3273" s="24"/>
      <c r="BFR3273" s="24"/>
      <c r="BFS3273" s="24"/>
      <c r="BFT3273" s="24"/>
      <c r="BFU3273" s="24"/>
      <c r="BFV3273" s="24"/>
      <c r="BFW3273" s="24"/>
      <c r="BFX3273" s="24"/>
      <c r="BFY3273" s="24"/>
      <c r="BFZ3273" s="24"/>
      <c r="BGA3273" s="24"/>
      <c r="BGB3273" s="24"/>
      <c r="BGC3273" s="24"/>
      <c r="BGD3273" s="24"/>
      <c r="BGE3273" s="24"/>
      <c r="BGF3273" s="24"/>
      <c r="BGG3273" s="24"/>
      <c r="BGH3273" s="24"/>
      <c r="BGI3273" s="24"/>
      <c r="BGJ3273" s="24"/>
      <c r="BGK3273" s="24"/>
      <c r="BGL3273" s="24"/>
      <c r="BGM3273" s="24"/>
      <c r="BGN3273" s="24"/>
      <c r="BGO3273" s="24"/>
      <c r="BGP3273" s="24"/>
      <c r="BGQ3273" s="24"/>
      <c r="BGR3273" s="24"/>
      <c r="BGS3273" s="24"/>
      <c r="BGT3273" s="24"/>
      <c r="BGU3273" s="24"/>
      <c r="BGV3273" s="24"/>
      <c r="BGW3273" s="24"/>
      <c r="BGX3273" s="24"/>
      <c r="BGY3273" s="24"/>
      <c r="BGZ3273" s="24"/>
      <c r="BHA3273" s="24"/>
      <c r="BHB3273" s="24"/>
      <c r="BHC3273" s="24"/>
      <c r="BHD3273" s="24"/>
      <c r="BHE3273" s="24"/>
      <c r="BHF3273" s="24"/>
      <c r="BHG3273" s="24"/>
      <c r="BHH3273" s="24"/>
      <c r="BHI3273" s="24"/>
      <c r="BHJ3273" s="24"/>
      <c r="BHK3273" s="24"/>
      <c r="BHL3273" s="24"/>
      <c r="BHM3273" s="24"/>
      <c r="BHN3273" s="24"/>
      <c r="BHO3273" s="24"/>
      <c r="BHP3273" s="24"/>
      <c r="BHQ3273" s="24"/>
      <c r="BHR3273" s="24"/>
      <c r="BHS3273" s="24"/>
      <c r="BHT3273" s="24"/>
      <c r="BHU3273" s="24"/>
      <c r="BHV3273" s="24"/>
      <c r="BHW3273" s="24"/>
      <c r="BHX3273" s="24"/>
      <c r="BHY3273" s="24"/>
      <c r="BHZ3273" s="24"/>
      <c r="BIA3273" s="24"/>
      <c r="BIB3273" s="24"/>
      <c r="BIC3273" s="24"/>
      <c r="BID3273" s="24"/>
      <c r="BIE3273" s="24"/>
      <c r="BIF3273" s="24"/>
      <c r="BIG3273" s="24"/>
      <c r="BIH3273" s="24"/>
      <c r="BII3273" s="24"/>
      <c r="BIJ3273" s="24"/>
      <c r="BIK3273" s="24"/>
      <c r="BIL3273" s="24"/>
      <c r="BIM3273" s="24"/>
      <c r="BIN3273" s="24"/>
      <c r="BIO3273" s="24"/>
      <c r="BIP3273" s="24"/>
      <c r="BIQ3273" s="24"/>
      <c r="BIR3273" s="24"/>
      <c r="BIS3273" s="24"/>
      <c r="BIT3273" s="24"/>
      <c r="BIU3273" s="24"/>
      <c r="BIV3273" s="24"/>
      <c r="BIW3273" s="24"/>
      <c r="BIX3273" s="24"/>
      <c r="BIY3273" s="24"/>
      <c r="BIZ3273" s="24"/>
      <c r="BJA3273" s="24"/>
      <c r="BJB3273" s="24"/>
      <c r="BJC3273" s="24"/>
      <c r="BJD3273" s="24"/>
      <c r="BJE3273" s="24"/>
      <c r="BJF3273" s="24"/>
      <c r="BJG3273" s="24"/>
      <c r="BJH3273" s="24"/>
      <c r="BJI3273" s="24"/>
      <c r="BJJ3273" s="24"/>
      <c r="BJK3273" s="24"/>
      <c r="BJL3273" s="24"/>
      <c r="BJM3273" s="24"/>
      <c r="BJN3273" s="24"/>
      <c r="BJO3273" s="24"/>
      <c r="BJP3273" s="24"/>
      <c r="BJQ3273" s="24"/>
      <c r="BJR3273" s="24"/>
      <c r="BJS3273" s="24"/>
      <c r="BJT3273" s="24"/>
      <c r="BJU3273" s="24"/>
      <c r="BJV3273" s="24"/>
      <c r="BJW3273" s="24"/>
      <c r="BJX3273" s="24"/>
      <c r="BJY3273" s="24"/>
      <c r="BJZ3273" s="24"/>
      <c r="BKA3273" s="24"/>
      <c r="BKB3273" s="24"/>
      <c r="BKC3273" s="24"/>
      <c r="BKD3273" s="24"/>
      <c r="BKE3273" s="24"/>
      <c r="BKF3273" s="24"/>
      <c r="BKG3273" s="24"/>
      <c r="BKH3273" s="24"/>
      <c r="BKI3273" s="24"/>
      <c r="BKJ3273" s="24"/>
      <c r="BKK3273" s="24"/>
      <c r="BKL3273" s="24"/>
      <c r="BKM3273" s="24"/>
      <c r="BKN3273" s="24"/>
      <c r="BKO3273" s="24"/>
      <c r="BKP3273" s="24"/>
      <c r="BKQ3273" s="24"/>
      <c r="BKR3273" s="24"/>
      <c r="BKS3273" s="24"/>
      <c r="BKT3273" s="24"/>
      <c r="BKU3273" s="24"/>
      <c r="BKV3273" s="24"/>
      <c r="BKW3273" s="24"/>
      <c r="BKX3273" s="24"/>
      <c r="BKY3273" s="24"/>
      <c r="BKZ3273" s="24"/>
      <c r="BLA3273" s="24"/>
      <c r="BLB3273" s="24"/>
      <c r="BLC3273" s="24"/>
      <c r="BLD3273" s="24"/>
      <c r="BLE3273" s="24"/>
      <c r="BLF3273" s="24"/>
      <c r="BLG3273" s="24"/>
      <c r="BLH3273" s="24"/>
      <c r="BLI3273" s="24"/>
      <c r="BLJ3273" s="24"/>
      <c r="BLK3273" s="24"/>
      <c r="BLL3273" s="24"/>
      <c r="BLM3273" s="24"/>
      <c r="BLN3273" s="24"/>
      <c r="BLO3273" s="24"/>
      <c r="BLP3273" s="24"/>
      <c r="BLQ3273" s="24"/>
      <c r="BLR3273" s="24"/>
      <c r="BLS3273" s="24"/>
      <c r="BLT3273" s="24"/>
      <c r="BLU3273" s="24"/>
      <c r="BLV3273" s="24"/>
      <c r="BLW3273" s="24"/>
      <c r="BLX3273" s="24"/>
      <c r="BLY3273" s="24"/>
      <c r="BLZ3273" s="24"/>
      <c r="BMA3273" s="24"/>
      <c r="BMB3273" s="24"/>
      <c r="BMC3273" s="24"/>
      <c r="BMD3273" s="24"/>
      <c r="BME3273" s="24"/>
      <c r="BMF3273" s="24"/>
      <c r="BMG3273" s="24"/>
      <c r="BMH3273" s="24"/>
      <c r="BMI3273" s="24"/>
      <c r="BMJ3273" s="24"/>
      <c r="BMK3273" s="24"/>
      <c r="BML3273" s="24"/>
      <c r="BMM3273" s="24"/>
      <c r="BMN3273" s="24"/>
      <c r="BMO3273" s="24"/>
      <c r="BMP3273" s="24"/>
      <c r="BMQ3273" s="24"/>
      <c r="BMR3273" s="24"/>
      <c r="BMS3273" s="24"/>
      <c r="BMT3273" s="24"/>
      <c r="BMU3273" s="24"/>
      <c r="BMV3273" s="24"/>
      <c r="BMW3273" s="24"/>
      <c r="BMX3273" s="24"/>
      <c r="BMY3273" s="24"/>
      <c r="BMZ3273" s="24"/>
      <c r="BNA3273" s="24"/>
      <c r="BNB3273" s="24"/>
      <c r="BNC3273" s="24"/>
      <c r="BND3273" s="24"/>
      <c r="BNE3273" s="24"/>
      <c r="BNF3273" s="24"/>
      <c r="BNG3273" s="24"/>
      <c r="BNH3273" s="24"/>
      <c r="BNI3273" s="24"/>
      <c r="BNJ3273" s="24"/>
      <c r="BNK3273" s="24"/>
      <c r="BNL3273" s="24"/>
      <c r="BNM3273" s="24"/>
      <c r="BNN3273" s="24"/>
      <c r="BNO3273" s="24"/>
      <c r="BNP3273" s="24"/>
      <c r="BNQ3273" s="24"/>
      <c r="BNR3273" s="24"/>
      <c r="BNS3273" s="24"/>
      <c r="BNT3273" s="24"/>
      <c r="BNU3273" s="24"/>
      <c r="BNV3273" s="24"/>
      <c r="BNW3273" s="24"/>
      <c r="BNX3273" s="24"/>
      <c r="BNY3273" s="24"/>
      <c r="BNZ3273" s="24"/>
      <c r="BOA3273" s="24"/>
      <c r="BOB3273" s="24"/>
      <c r="BOC3273" s="24"/>
      <c r="BOD3273" s="24"/>
      <c r="BOE3273" s="24"/>
      <c r="BOF3273" s="24"/>
      <c r="BOG3273" s="24"/>
      <c r="BOH3273" s="24"/>
      <c r="BOI3273" s="24"/>
      <c r="BOJ3273" s="24"/>
      <c r="BOK3273" s="24"/>
      <c r="BOL3273" s="24"/>
      <c r="BOM3273" s="24"/>
      <c r="BON3273" s="24"/>
      <c r="BOO3273" s="24"/>
      <c r="BOP3273" s="24"/>
      <c r="BOQ3273" s="24"/>
      <c r="BOR3273" s="24"/>
      <c r="BOS3273" s="24"/>
      <c r="BOT3273" s="24"/>
      <c r="BOU3273" s="24"/>
      <c r="BOV3273" s="24"/>
      <c r="BOW3273" s="24"/>
      <c r="BOX3273" s="24"/>
      <c r="BOY3273" s="24"/>
      <c r="BOZ3273" s="24"/>
      <c r="BPA3273" s="24"/>
      <c r="BPB3273" s="24"/>
      <c r="BPC3273" s="24"/>
      <c r="BPD3273" s="24"/>
      <c r="BPE3273" s="24"/>
      <c r="BPF3273" s="24"/>
      <c r="BPG3273" s="24"/>
      <c r="BPH3273" s="24"/>
      <c r="BPI3273" s="24"/>
      <c r="BPJ3273" s="24"/>
      <c r="BPK3273" s="24"/>
      <c r="BPL3273" s="24"/>
      <c r="BPM3273" s="24"/>
      <c r="BPN3273" s="24"/>
      <c r="BPO3273" s="24"/>
      <c r="BPP3273" s="24"/>
      <c r="BPQ3273" s="24"/>
      <c r="BPR3273" s="24"/>
      <c r="BPS3273" s="24"/>
      <c r="BPT3273" s="24"/>
      <c r="BPU3273" s="24"/>
      <c r="BPV3273" s="24"/>
      <c r="BPW3273" s="24"/>
      <c r="BPX3273" s="24"/>
      <c r="BPY3273" s="24"/>
      <c r="BPZ3273" s="24"/>
      <c r="BQA3273" s="24"/>
      <c r="BQB3273" s="24"/>
      <c r="BQC3273" s="24"/>
      <c r="BQD3273" s="24"/>
      <c r="BQE3273" s="24"/>
      <c r="BQF3273" s="24"/>
      <c r="BQG3273" s="24"/>
      <c r="BQH3273" s="24"/>
      <c r="BQI3273" s="24"/>
      <c r="BQJ3273" s="24"/>
      <c r="BQK3273" s="24"/>
      <c r="BQL3273" s="24"/>
      <c r="BQM3273" s="24"/>
      <c r="BQN3273" s="24"/>
      <c r="BQO3273" s="24"/>
      <c r="BQP3273" s="24"/>
      <c r="BQQ3273" s="24"/>
      <c r="BQR3273" s="24"/>
      <c r="BQS3273" s="24"/>
      <c r="BQT3273" s="24"/>
      <c r="BQU3273" s="24"/>
      <c r="BQV3273" s="24"/>
      <c r="BQW3273" s="24"/>
      <c r="BQX3273" s="24"/>
      <c r="BQY3273" s="24"/>
      <c r="BQZ3273" s="24"/>
      <c r="BRA3273" s="24"/>
      <c r="BRB3273" s="24"/>
      <c r="BRC3273" s="24"/>
      <c r="BRD3273" s="24"/>
      <c r="BRE3273" s="24"/>
      <c r="BRF3273" s="24"/>
      <c r="BRG3273" s="24"/>
      <c r="BRH3273" s="24"/>
      <c r="BRI3273" s="24"/>
      <c r="BRJ3273" s="24"/>
      <c r="BRK3273" s="24"/>
      <c r="BRL3273" s="24"/>
      <c r="BRM3273" s="24"/>
      <c r="BRN3273" s="24"/>
      <c r="BRO3273" s="24"/>
      <c r="BRP3273" s="24"/>
      <c r="BRQ3273" s="24"/>
      <c r="BRR3273" s="24"/>
      <c r="BRS3273" s="24"/>
      <c r="BRT3273" s="24"/>
      <c r="BRU3273" s="24"/>
      <c r="BRV3273" s="24"/>
      <c r="BRW3273" s="24"/>
      <c r="BRX3273" s="24"/>
      <c r="BRY3273" s="24"/>
      <c r="BRZ3273" s="24"/>
      <c r="BSA3273" s="24"/>
      <c r="BSB3273" s="24"/>
      <c r="BSC3273" s="24"/>
      <c r="BSD3273" s="24"/>
      <c r="BSE3273" s="24"/>
      <c r="BSF3273" s="24"/>
      <c r="BSG3273" s="24"/>
      <c r="BSH3273" s="24"/>
      <c r="BSI3273" s="24"/>
      <c r="BSJ3273" s="24"/>
      <c r="BSK3273" s="24"/>
      <c r="BSL3273" s="24"/>
      <c r="BSM3273" s="24"/>
      <c r="BSN3273" s="24"/>
      <c r="BSO3273" s="24"/>
      <c r="BSP3273" s="24"/>
      <c r="BSQ3273" s="24"/>
      <c r="BSR3273" s="24"/>
      <c r="BSS3273" s="24"/>
      <c r="BST3273" s="24"/>
      <c r="BSU3273" s="24"/>
      <c r="BSV3273" s="24"/>
      <c r="BSW3273" s="24"/>
      <c r="BSX3273" s="24"/>
      <c r="BSY3273" s="24"/>
      <c r="BSZ3273" s="24"/>
      <c r="BTA3273" s="24"/>
      <c r="BTB3273" s="24"/>
      <c r="BTC3273" s="24"/>
      <c r="BTD3273" s="24"/>
      <c r="BTE3273" s="24"/>
      <c r="BTF3273" s="24"/>
      <c r="BTG3273" s="24"/>
      <c r="BTH3273" s="24"/>
      <c r="BTI3273" s="24"/>
      <c r="BTJ3273" s="24"/>
      <c r="BTK3273" s="24"/>
      <c r="BTL3273" s="24"/>
      <c r="BTM3273" s="24"/>
      <c r="BTN3273" s="24"/>
      <c r="BTO3273" s="24"/>
      <c r="BTP3273" s="24"/>
      <c r="BTQ3273" s="24"/>
      <c r="BTR3273" s="24"/>
      <c r="BTS3273" s="24"/>
      <c r="BTT3273" s="24"/>
      <c r="BTU3273" s="24"/>
      <c r="BTV3273" s="24"/>
      <c r="BTW3273" s="24"/>
      <c r="BTX3273" s="24"/>
      <c r="BTY3273" s="24"/>
      <c r="BTZ3273" s="24"/>
      <c r="BUA3273" s="24"/>
      <c r="BUB3273" s="24"/>
      <c r="BUC3273" s="24"/>
      <c r="BUD3273" s="24"/>
      <c r="BUE3273" s="24"/>
      <c r="BUF3273" s="24"/>
      <c r="BUG3273" s="24"/>
      <c r="BUH3273" s="24"/>
      <c r="BUI3273" s="24"/>
      <c r="BUJ3273" s="24"/>
      <c r="BUK3273" s="24"/>
      <c r="BUL3273" s="24"/>
      <c r="BUM3273" s="24"/>
      <c r="BUN3273" s="24"/>
      <c r="BUO3273" s="24"/>
      <c r="BUP3273" s="24"/>
      <c r="BUQ3273" s="24"/>
      <c r="BUR3273" s="24"/>
      <c r="BUS3273" s="24"/>
      <c r="BUT3273" s="24"/>
      <c r="BUU3273" s="24"/>
      <c r="BUV3273" s="24"/>
      <c r="BUW3273" s="24"/>
      <c r="BUX3273" s="24"/>
      <c r="BUY3273" s="24"/>
      <c r="BUZ3273" s="24"/>
      <c r="BVA3273" s="24"/>
      <c r="BVB3273" s="24"/>
      <c r="BVC3273" s="24"/>
      <c r="BVD3273" s="24"/>
      <c r="BVE3273" s="24"/>
      <c r="BVF3273" s="24"/>
      <c r="BVG3273" s="24"/>
      <c r="BVH3273" s="24"/>
      <c r="BVI3273" s="24"/>
      <c r="BVJ3273" s="24"/>
      <c r="BVK3273" s="24"/>
      <c r="BVL3273" s="24"/>
      <c r="BVM3273" s="24"/>
      <c r="BVN3273" s="24"/>
      <c r="BVO3273" s="24"/>
      <c r="BVP3273" s="24"/>
      <c r="BVQ3273" s="24"/>
      <c r="BVR3273" s="24"/>
      <c r="BVS3273" s="24"/>
      <c r="BVT3273" s="24"/>
      <c r="BVU3273" s="24"/>
      <c r="BVV3273" s="24"/>
      <c r="BVW3273" s="24"/>
      <c r="BVX3273" s="24"/>
      <c r="BVY3273" s="24"/>
      <c r="BVZ3273" s="24"/>
      <c r="BWA3273" s="24"/>
      <c r="BWB3273" s="24"/>
      <c r="BWC3273" s="24"/>
      <c r="BWD3273" s="24"/>
      <c r="BWE3273" s="24"/>
      <c r="BWF3273" s="24"/>
      <c r="BWG3273" s="24"/>
      <c r="BWH3273" s="24"/>
      <c r="BWI3273" s="24"/>
      <c r="BWJ3273" s="24"/>
      <c r="BWK3273" s="24"/>
      <c r="BWL3273" s="24"/>
      <c r="BWM3273" s="24"/>
      <c r="BWN3273" s="24"/>
      <c r="BWO3273" s="24"/>
      <c r="BWP3273" s="24"/>
      <c r="BWQ3273" s="24"/>
      <c r="BWR3273" s="24"/>
      <c r="BWS3273" s="24"/>
      <c r="BWT3273" s="24"/>
      <c r="BWU3273" s="24"/>
      <c r="BWV3273" s="24"/>
      <c r="BWW3273" s="24"/>
      <c r="BWX3273" s="24"/>
      <c r="BWY3273" s="24"/>
      <c r="BWZ3273" s="24"/>
      <c r="BXA3273" s="24"/>
      <c r="BXB3273" s="24"/>
      <c r="BXC3273" s="24"/>
      <c r="BXD3273" s="24"/>
      <c r="BXE3273" s="24"/>
      <c r="BXF3273" s="24"/>
      <c r="BXG3273" s="24"/>
      <c r="BXH3273" s="24"/>
      <c r="BXI3273" s="24"/>
      <c r="BXJ3273" s="24"/>
      <c r="BXK3273" s="24"/>
      <c r="BXL3273" s="24"/>
      <c r="BXM3273" s="24"/>
      <c r="BXN3273" s="24"/>
      <c r="BXO3273" s="24"/>
      <c r="BXP3273" s="24"/>
      <c r="BXQ3273" s="24"/>
      <c r="BXR3273" s="24"/>
      <c r="BXS3273" s="24"/>
      <c r="BXT3273" s="24"/>
      <c r="BXU3273" s="24"/>
      <c r="BXV3273" s="24"/>
      <c r="BXW3273" s="24"/>
      <c r="BXX3273" s="24"/>
      <c r="BXY3273" s="24"/>
      <c r="BXZ3273" s="24"/>
      <c r="BYA3273" s="24"/>
      <c r="BYB3273" s="24"/>
      <c r="BYC3273" s="24"/>
      <c r="BYD3273" s="24"/>
      <c r="BYE3273" s="24"/>
      <c r="BYF3273" s="24"/>
      <c r="BYG3273" s="24"/>
      <c r="BYH3273" s="24"/>
      <c r="BYI3273" s="24"/>
      <c r="BYJ3273" s="24"/>
      <c r="BYK3273" s="24"/>
      <c r="BYL3273" s="24"/>
      <c r="BYM3273" s="24"/>
      <c r="BYN3273" s="24"/>
      <c r="BYO3273" s="24"/>
      <c r="BYP3273" s="24"/>
      <c r="BYQ3273" s="24"/>
      <c r="BYR3273" s="24"/>
      <c r="BYS3273" s="24"/>
      <c r="BYT3273" s="24"/>
      <c r="BYU3273" s="24"/>
      <c r="BYV3273" s="24"/>
      <c r="BYW3273" s="24"/>
      <c r="BYX3273" s="24"/>
      <c r="BYY3273" s="24"/>
      <c r="BYZ3273" s="24"/>
      <c r="BZA3273" s="24"/>
      <c r="BZB3273" s="24"/>
      <c r="BZC3273" s="24"/>
      <c r="BZD3273" s="24"/>
      <c r="BZE3273" s="24"/>
      <c r="BZF3273" s="24"/>
      <c r="BZG3273" s="24"/>
      <c r="BZH3273" s="24"/>
      <c r="BZI3273" s="24"/>
      <c r="BZJ3273" s="24"/>
      <c r="BZK3273" s="24"/>
      <c r="BZL3273" s="24"/>
      <c r="BZM3273" s="24"/>
      <c r="BZN3273" s="24"/>
      <c r="BZO3273" s="24"/>
      <c r="BZP3273" s="24"/>
      <c r="BZQ3273" s="24"/>
      <c r="BZR3273" s="24"/>
      <c r="BZS3273" s="24"/>
      <c r="BZT3273" s="24"/>
      <c r="BZU3273" s="24"/>
      <c r="BZV3273" s="24"/>
      <c r="BZW3273" s="24"/>
      <c r="BZX3273" s="24"/>
      <c r="BZY3273" s="24"/>
      <c r="BZZ3273" s="24"/>
      <c r="CAA3273" s="24"/>
      <c r="CAB3273" s="24"/>
      <c r="CAC3273" s="24"/>
      <c r="CAD3273" s="24"/>
      <c r="CAE3273" s="24"/>
      <c r="CAF3273" s="24"/>
      <c r="CAG3273" s="24"/>
      <c r="CAH3273" s="24"/>
      <c r="CAI3273" s="24"/>
      <c r="CAJ3273" s="24"/>
      <c r="CAK3273" s="24"/>
      <c r="CAL3273" s="24"/>
      <c r="CAM3273" s="24"/>
      <c r="CAN3273" s="24"/>
      <c r="CAO3273" s="24"/>
      <c r="CAP3273" s="24"/>
      <c r="CAQ3273" s="24"/>
      <c r="CAR3273" s="24"/>
      <c r="CAS3273" s="24"/>
      <c r="CAT3273" s="24"/>
      <c r="CAU3273" s="24"/>
      <c r="CAV3273" s="24"/>
      <c r="CAW3273" s="24"/>
      <c r="CAX3273" s="24"/>
      <c r="CAY3273" s="24"/>
      <c r="CAZ3273" s="24"/>
      <c r="CBA3273" s="24"/>
      <c r="CBB3273" s="24"/>
      <c r="CBC3273" s="24"/>
      <c r="CBD3273" s="24"/>
      <c r="CBE3273" s="24"/>
      <c r="CBF3273" s="24"/>
      <c r="CBG3273" s="24"/>
      <c r="CBH3273" s="24"/>
      <c r="CBI3273" s="24"/>
      <c r="CBJ3273" s="24"/>
      <c r="CBK3273" s="24"/>
      <c r="CBL3273" s="24"/>
      <c r="CBM3273" s="24"/>
      <c r="CBN3273" s="24"/>
      <c r="CBO3273" s="24"/>
      <c r="CBP3273" s="24"/>
      <c r="CBQ3273" s="24"/>
      <c r="CBR3273" s="24"/>
      <c r="CBS3273" s="24"/>
      <c r="CBT3273" s="24"/>
      <c r="CBU3273" s="24"/>
      <c r="CBV3273" s="24"/>
      <c r="CBW3273" s="24"/>
      <c r="CBX3273" s="24"/>
      <c r="CBY3273" s="24"/>
      <c r="CBZ3273" s="24"/>
      <c r="CCA3273" s="24"/>
      <c r="CCB3273" s="24"/>
      <c r="CCC3273" s="24"/>
      <c r="CCD3273" s="24"/>
      <c r="CCE3273" s="24"/>
      <c r="CCF3273" s="24"/>
      <c r="CCG3273" s="24"/>
      <c r="CCH3273" s="24"/>
      <c r="CCI3273" s="24"/>
      <c r="CCJ3273" s="24"/>
      <c r="CCK3273" s="24"/>
      <c r="CCL3273" s="24"/>
      <c r="CCM3273" s="24"/>
      <c r="CCN3273" s="24"/>
      <c r="CCO3273" s="24"/>
      <c r="CCP3273" s="24"/>
      <c r="CCQ3273" s="24"/>
      <c r="CCR3273" s="24"/>
      <c r="CCS3273" s="24"/>
      <c r="CCT3273" s="24"/>
      <c r="CCU3273" s="24"/>
      <c r="CCV3273" s="24"/>
      <c r="CCW3273" s="24"/>
      <c r="CCX3273" s="24"/>
      <c r="CCY3273" s="24"/>
      <c r="CCZ3273" s="24"/>
      <c r="CDA3273" s="24"/>
      <c r="CDB3273" s="24"/>
      <c r="CDC3273" s="24"/>
      <c r="CDD3273" s="24"/>
      <c r="CDE3273" s="24"/>
      <c r="CDF3273" s="24"/>
      <c r="CDG3273" s="24"/>
      <c r="CDH3273" s="24"/>
      <c r="CDI3273" s="24"/>
      <c r="CDJ3273" s="24"/>
      <c r="CDK3273" s="24"/>
      <c r="CDL3273" s="24"/>
      <c r="CDM3273" s="24"/>
      <c r="CDN3273" s="24"/>
      <c r="CDO3273" s="24"/>
      <c r="CDP3273" s="24"/>
      <c r="CDQ3273" s="24"/>
      <c r="CDR3273" s="24"/>
      <c r="CDS3273" s="24"/>
      <c r="CDT3273" s="24"/>
      <c r="CDU3273" s="24"/>
      <c r="CDV3273" s="24"/>
      <c r="CDW3273" s="24"/>
      <c r="CDX3273" s="24"/>
      <c r="CDY3273" s="24"/>
      <c r="CDZ3273" s="24"/>
      <c r="CEA3273" s="24"/>
      <c r="CEB3273" s="24"/>
      <c r="CEC3273" s="24"/>
      <c r="CED3273" s="24"/>
      <c r="CEE3273" s="24"/>
      <c r="CEF3273" s="24"/>
      <c r="CEG3273" s="24"/>
      <c r="CEH3273" s="24"/>
      <c r="CEI3273" s="24"/>
      <c r="CEJ3273" s="24"/>
      <c r="CEK3273" s="24"/>
      <c r="CEL3273" s="24"/>
      <c r="CEM3273" s="24"/>
      <c r="CEN3273" s="24"/>
      <c r="CEO3273" s="24"/>
      <c r="CEP3273" s="24"/>
      <c r="CEQ3273" s="24"/>
      <c r="CER3273" s="24"/>
      <c r="CES3273" s="24"/>
      <c r="CET3273" s="24"/>
      <c r="CEU3273" s="24"/>
      <c r="CEV3273" s="24"/>
      <c r="CEW3273" s="24"/>
      <c r="CEX3273" s="24"/>
      <c r="CEY3273" s="24"/>
      <c r="CEZ3273" s="24"/>
      <c r="CFA3273" s="24"/>
      <c r="CFB3273" s="24"/>
      <c r="CFC3273" s="24"/>
      <c r="CFD3273" s="24"/>
      <c r="CFE3273" s="24"/>
      <c r="CFF3273" s="24"/>
      <c r="CFG3273" s="24"/>
      <c r="CFH3273" s="24"/>
      <c r="CFI3273" s="24"/>
      <c r="CFJ3273" s="24"/>
      <c r="CFK3273" s="24"/>
      <c r="CFL3273" s="24"/>
      <c r="CFM3273" s="24"/>
      <c r="CFN3273" s="24"/>
      <c r="CFO3273" s="24"/>
      <c r="CFP3273" s="24"/>
      <c r="CFQ3273" s="24"/>
      <c r="CFR3273" s="24"/>
      <c r="CFS3273" s="24"/>
      <c r="CFT3273" s="24"/>
      <c r="CFU3273" s="24"/>
      <c r="CFV3273" s="24"/>
      <c r="CFW3273" s="24"/>
      <c r="CFX3273" s="24"/>
      <c r="CFY3273" s="24"/>
      <c r="CFZ3273" s="24"/>
      <c r="CGA3273" s="24"/>
      <c r="CGB3273" s="24"/>
      <c r="CGC3273" s="24"/>
      <c r="CGD3273" s="24"/>
      <c r="CGE3273" s="24"/>
      <c r="CGF3273" s="24"/>
      <c r="CGG3273" s="24"/>
      <c r="CGH3273" s="24"/>
      <c r="CGI3273" s="24"/>
      <c r="CGJ3273" s="24"/>
      <c r="CGK3273" s="24"/>
      <c r="CGL3273" s="24"/>
      <c r="CGM3273" s="24"/>
      <c r="CGN3273" s="24"/>
      <c r="CGO3273" s="24"/>
      <c r="CGP3273" s="24"/>
      <c r="CGQ3273" s="24"/>
      <c r="CGR3273" s="24"/>
      <c r="CGS3273" s="24"/>
      <c r="CGT3273" s="24"/>
      <c r="CGU3273" s="24"/>
      <c r="CGV3273" s="24"/>
      <c r="CGW3273" s="24"/>
      <c r="CGX3273" s="24"/>
      <c r="CGY3273" s="24"/>
      <c r="CGZ3273" s="24"/>
      <c r="CHA3273" s="24"/>
      <c r="CHB3273" s="24"/>
      <c r="CHC3273" s="24"/>
      <c r="CHD3273" s="24"/>
      <c r="CHE3273" s="24"/>
      <c r="CHF3273" s="24"/>
      <c r="CHG3273" s="24"/>
      <c r="CHH3273" s="24"/>
      <c r="CHI3273" s="24"/>
      <c r="CHJ3273" s="24"/>
      <c r="CHK3273" s="24"/>
      <c r="CHL3273" s="24"/>
      <c r="CHM3273" s="24"/>
      <c r="CHN3273" s="24"/>
      <c r="CHO3273" s="24"/>
      <c r="CHP3273" s="24"/>
      <c r="CHQ3273" s="24"/>
      <c r="CHR3273" s="24"/>
      <c r="CHS3273" s="24"/>
      <c r="CHT3273" s="24"/>
      <c r="CHU3273" s="24"/>
      <c r="CHV3273" s="24"/>
      <c r="CHW3273" s="24"/>
      <c r="CHX3273" s="24"/>
      <c r="CHY3273" s="24"/>
      <c r="CHZ3273" s="24"/>
      <c r="CIA3273" s="24"/>
      <c r="CIB3273" s="24"/>
      <c r="CIC3273" s="24"/>
      <c r="CID3273" s="24"/>
      <c r="CIE3273" s="24"/>
      <c r="CIF3273" s="24"/>
      <c r="CIG3273" s="24"/>
      <c r="CIH3273" s="24"/>
      <c r="CII3273" s="24"/>
      <c r="CIJ3273" s="24"/>
      <c r="CIK3273" s="24"/>
      <c r="CIL3273" s="24"/>
      <c r="CIM3273" s="24"/>
      <c r="CIN3273" s="24"/>
      <c r="CIO3273" s="24"/>
      <c r="CIP3273" s="24"/>
      <c r="CIQ3273" s="24"/>
      <c r="CIR3273" s="24"/>
      <c r="CIS3273" s="24"/>
      <c r="CIT3273" s="24"/>
      <c r="CIU3273" s="24"/>
      <c r="CIV3273" s="24"/>
      <c r="CIW3273" s="24"/>
      <c r="CIX3273" s="24"/>
      <c r="CIY3273" s="24"/>
      <c r="CIZ3273" s="24"/>
      <c r="CJA3273" s="24"/>
      <c r="CJB3273" s="24"/>
      <c r="CJC3273" s="24"/>
      <c r="CJD3273" s="24"/>
      <c r="CJE3273" s="24"/>
      <c r="CJF3273" s="24"/>
      <c r="CJG3273" s="24"/>
      <c r="CJH3273" s="24"/>
      <c r="CJI3273" s="24"/>
      <c r="CJJ3273" s="24"/>
      <c r="CJK3273" s="24"/>
      <c r="CJL3273" s="24"/>
      <c r="CJM3273" s="24"/>
      <c r="CJN3273" s="24"/>
      <c r="CJO3273" s="24"/>
      <c r="CJP3273" s="24"/>
      <c r="CJQ3273" s="24"/>
      <c r="CJR3273" s="24"/>
      <c r="CJS3273" s="24"/>
      <c r="CJT3273" s="24"/>
      <c r="CJU3273" s="24"/>
      <c r="CJV3273" s="24"/>
      <c r="CJW3273" s="24"/>
      <c r="CJX3273" s="24"/>
      <c r="CJY3273" s="24"/>
      <c r="CJZ3273" s="24"/>
      <c r="CKA3273" s="24"/>
      <c r="CKB3273" s="24"/>
      <c r="CKC3273" s="24"/>
      <c r="CKD3273" s="24"/>
      <c r="CKE3273" s="24"/>
      <c r="CKF3273" s="24"/>
      <c r="CKG3273" s="24"/>
      <c r="CKH3273" s="24"/>
      <c r="CKI3273" s="24"/>
      <c r="CKJ3273" s="24"/>
      <c r="CKK3273" s="24"/>
      <c r="CKL3273" s="24"/>
      <c r="CKM3273" s="24"/>
      <c r="CKN3273" s="24"/>
      <c r="CKO3273" s="24"/>
      <c r="CKP3273" s="24"/>
      <c r="CKQ3273" s="24"/>
      <c r="CKR3273" s="24"/>
      <c r="CKS3273" s="24"/>
      <c r="CKT3273" s="24"/>
      <c r="CKU3273" s="24"/>
      <c r="CKV3273" s="24"/>
      <c r="CKW3273" s="24"/>
      <c r="CKX3273" s="24"/>
      <c r="CKY3273" s="24"/>
      <c r="CKZ3273" s="24"/>
      <c r="CLA3273" s="24"/>
      <c r="CLB3273" s="24"/>
      <c r="CLC3273" s="24"/>
      <c r="CLD3273" s="24"/>
      <c r="CLE3273" s="24"/>
      <c r="CLF3273" s="24"/>
      <c r="CLG3273" s="24"/>
      <c r="CLH3273" s="24"/>
      <c r="CLI3273" s="24"/>
      <c r="CLJ3273" s="24"/>
      <c r="CLK3273" s="24"/>
      <c r="CLL3273" s="24"/>
      <c r="CLM3273" s="24"/>
      <c r="CLN3273" s="24"/>
      <c r="CLO3273" s="24"/>
      <c r="CLP3273" s="24"/>
      <c r="CLQ3273" s="24"/>
      <c r="CLR3273" s="24"/>
      <c r="CLS3273" s="24"/>
      <c r="CLT3273" s="24"/>
      <c r="CLU3273" s="24"/>
      <c r="CLV3273" s="24"/>
      <c r="CLW3273" s="24"/>
      <c r="CLX3273" s="24"/>
      <c r="CLY3273" s="24"/>
      <c r="CLZ3273" s="24"/>
      <c r="CMA3273" s="24"/>
      <c r="CMB3273" s="24"/>
      <c r="CMC3273" s="24"/>
      <c r="CMD3273" s="24"/>
      <c r="CME3273" s="24"/>
      <c r="CMF3273" s="24"/>
      <c r="CMG3273" s="24"/>
      <c r="CMH3273" s="24"/>
      <c r="CMI3273" s="24"/>
      <c r="CMJ3273" s="24"/>
      <c r="CMK3273" s="24"/>
      <c r="CML3273" s="24"/>
      <c r="CMM3273" s="24"/>
      <c r="CMN3273" s="24"/>
      <c r="CMO3273" s="24"/>
      <c r="CMP3273" s="24"/>
      <c r="CMQ3273" s="24"/>
      <c r="CMR3273" s="24"/>
      <c r="CMS3273" s="24"/>
      <c r="CMT3273" s="24"/>
      <c r="CMU3273" s="24"/>
      <c r="CMV3273" s="24"/>
      <c r="CMW3273" s="24"/>
      <c r="CMX3273" s="24"/>
      <c r="CMY3273" s="24"/>
      <c r="CMZ3273" s="24"/>
      <c r="CNA3273" s="24"/>
      <c r="CNB3273" s="24"/>
      <c r="CNC3273" s="24"/>
      <c r="CND3273" s="24"/>
      <c r="CNE3273" s="24"/>
      <c r="CNF3273" s="24"/>
      <c r="CNG3273" s="24"/>
      <c r="CNH3273" s="24"/>
      <c r="CNI3273" s="24"/>
      <c r="CNJ3273" s="24"/>
      <c r="CNK3273" s="24"/>
      <c r="CNL3273" s="24"/>
      <c r="CNM3273" s="24"/>
      <c r="CNN3273" s="24"/>
      <c r="CNO3273" s="24"/>
      <c r="CNP3273" s="24"/>
      <c r="CNQ3273" s="24"/>
      <c r="CNR3273" s="24"/>
      <c r="CNS3273" s="24"/>
      <c r="CNT3273" s="24"/>
      <c r="CNU3273" s="24"/>
      <c r="CNV3273" s="24"/>
      <c r="CNW3273" s="24"/>
      <c r="CNX3273" s="24"/>
      <c r="CNY3273" s="24"/>
      <c r="CNZ3273" s="24"/>
      <c r="COA3273" s="24"/>
      <c r="COB3273" s="24"/>
      <c r="COC3273" s="24"/>
      <c r="COD3273" s="24"/>
      <c r="COE3273" s="24"/>
      <c r="COF3273" s="24"/>
      <c r="COG3273" s="24"/>
      <c r="COH3273" s="24"/>
      <c r="COI3273" s="24"/>
      <c r="COJ3273" s="24"/>
      <c r="COK3273" s="24"/>
      <c r="COL3273" s="24"/>
      <c r="COM3273" s="24"/>
      <c r="CON3273" s="24"/>
      <c r="COO3273" s="24"/>
      <c r="COP3273" s="24"/>
      <c r="COQ3273" s="24"/>
      <c r="COR3273" s="24"/>
      <c r="COS3273" s="24"/>
      <c r="COT3273" s="24"/>
      <c r="COU3273" s="24"/>
      <c r="COV3273" s="24"/>
      <c r="COW3273" s="24"/>
      <c r="COX3273" s="24"/>
      <c r="COY3273" s="24"/>
      <c r="COZ3273" s="24"/>
      <c r="CPA3273" s="24"/>
      <c r="CPB3273" s="24"/>
      <c r="CPC3273" s="24"/>
      <c r="CPD3273" s="24"/>
      <c r="CPE3273" s="24"/>
      <c r="CPF3273" s="24"/>
      <c r="CPG3273" s="24"/>
      <c r="CPH3273" s="24"/>
      <c r="CPI3273" s="24"/>
      <c r="CPJ3273" s="24"/>
      <c r="CPK3273" s="24"/>
      <c r="CPL3273" s="24"/>
      <c r="CPM3273" s="24"/>
      <c r="CPN3273" s="24"/>
      <c r="CPO3273" s="24"/>
      <c r="CPP3273" s="24"/>
      <c r="CPQ3273" s="24"/>
      <c r="CPR3273" s="24"/>
      <c r="CPS3273" s="24"/>
      <c r="CPT3273" s="24"/>
      <c r="CPU3273" s="24"/>
      <c r="CPV3273" s="24"/>
      <c r="CPW3273" s="24"/>
      <c r="CPX3273" s="24"/>
      <c r="CPY3273" s="24"/>
      <c r="CPZ3273" s="24"/>
      <c r="CQA3273" s="24"/>
      <c r="CQB3273" s="24"/>
      <c r="CQC3273" s="24"/>
      <c r="CQD3273" s="24"/>
      <c r="CQE3273" s="24"/>
      <c r="CQF3273" s="24"/>
      <c r="CQG3273" s="24"/>
      <c r="CQH3273" s="24"/>
      <c r="CQI3273" s="24"/>
      <c r="CQJ3273" s="24"/>
      <c r="CQK3273" s="24"/>
      <c r="CQL3273" s="24"/>
      <c r="CQM3273" s="24"/>
      <c r="CQN3273" s="24"/>
      <c r="CQO3273" s="24"/>
      <c r="CQP3273" s="24"/>
      <c r="CQQ3273" s="24"/>
      <c r="CQR3273" s="24"/>
      <c r="CQS3273" s="24"/>
      <c r="CQT3273" s="24"/>
      <c r="CQU3273" s="24"/>
      <c r="CQV3273" s="24"/>
      <c r="CQW3273" s="24"/>
      <c r="CQX3273" s="24"/>
      <c r="CQY3273" s="24"/>
      <c r="CQZ3273" s="24"/>
      <c r="CRA3273" s="24"/>
      <c r="CRB3273" s="24"/>
      <c r="CRC3273" s="24"/>
      <c r="CRD3273" s="24"/>
      <c r="CRE3273" s="24"/>
      <c r="CRF3273" s="24"/>
      <c r="CRG3273" s="24"/>
      <c r="CRH3273" s="24"/>
      <c r="CRI3273" s="24"/>
      <c r="CRJ3273" s="24"/>
      <c r="CRK3273" s="24"/>
      <c r="CRL3273" s="24"/>
      <c r="CRM3273" s="24"/>
      <c r="CRN3273" s="24"/>
      <c r="CRO3273" s="24"/>
      <c r="CRP3273" s="24"/>
      <c r="CRQ3273" s="24"/>
      <c r="CRR3273" s="24"/>
      <c r="CRS3273" s="24"/>
      <c r="CRT3273" s="24"/>
      <c r="CRU3273" s="24"/>
      <c r="CRV3273" s="24"/>
      <c r="CRW3273" s="24"/>
      <c r="CRX3273" s="24"/>
      <c r="CRY3273" s="24"/>
      <c r="CRZ3273" s="24"/>
      <c r="CSA3273" s="24"/>
      <c r="CSB3273" s="24"/>
      <c r="CSC3273" s="24"/>
      <c r="CSD3273" s="24"/>
      <c r="CSE3273" s="24"/>
      <c r="CSF3273" s="24"/>
      <c r="CSG3273" s="24"/>
      <c r="CSH3273" s="24"/>
      <c r="CSI3273" s="24"/>
      <c r="CSJ3273" s="24"/>
      <c r="CSK3273" s="24"/>
      <c r="CSL3273" s="24"/>
      <c r="CSM3273" s="24"/>
      <c r="CSN3273" s="24"/>
      <c r="CSO3273" s="24"/>
      <c r="CSP3273" s="24"/>
      <c r="CSQ3273" s="24"/>
      <c r="CSR3273" s="24"/>
      <c r="CSS3273" s="24"/>
      <c r="CST3273" s="24"/>
      <c r="CSU3273" s="24"/>
      <c r="CSV3273" s="24"/>
      <c r="CSW3273" s="24"/>
      <c r="CSX3273" s="24"/>
      <c r="CSY3273" s="24"/>
      <c r="CSZ3273" s="24"/>
      <c r="CTA3273" s="24"/>
      <c r="CTB3273" s="24"/>
      <c r="CTC3273" s="24"/>
      <c r="CTD3273" s="24"/>
      <c r="CTE3273" s="24"/>
      <c r="CTF3273" s="24"/>
      <c r="CTG3273" s="24"/>
      <c r="CTH3273" s="24"/>
      <c r="CTI3273" s="24"/>
      <c r="CTJ3273" s="24"/>
      <c r="CTK3273" s="24"/>
      <c r="CTL3273" s="24"/>
      <c r="CTM3273" s="24"/>
      <c r="CTN3273" s="24"/>
      <c r="CTO3273" s="24"/>
      <c r="CTP3273" s="24"/>
      <c r="CTQ3273" s="24"/>
      <c r="CTR3273" s="24"/>
      <c r="CTS3273" s="24"/>
      <c r="CTT3273" s="24"/>
      <c r="CTU3273" s="24"/>
      <c r="CTV3273" s="24"/>
      <c r="CTW3273" s="24"/>
      <c r="CTX3273" s="24"/>
      <c r="CTY3273" s="24"/>
      <c r="CTZ3273" s="24"/>
      <c r="CUA3273" s="24"/>
      <c r="CUB3273" s="24"/>
      <c r="CUC3273" s="24"/>
      <c r="CUD3273" s="24"/>
      <c r="CUE3273" s="24"/>
      <c r="CUF3273" s="24"/>
      <c r="CUG3273" s="24"/>
      <c r="CUH3273" s="24"/>
      <c r="CUI3273" s="24"/>
      <c r="CUJ3273" s="24"/>
      <c r="CUK3273" s="24"/>
      <c r="CUL3273" s="24"/>
      <c r="CUM3273" s="24"/>
      <c r="CUN3273" s="24"/>
      <c r="CUO3273" s="24"/>
      <c r="CUP3273" s="24"/>
      <c r="CUQ3273" s="24"/>
      <c r="CUR3273" s="24"/>
      <c r="CUS3273" s="24"/>
      <c r="CUT3273" s="24"/>
      <c r="CUU3273" s="24"/>
      <c r="CUV3273" s="24"/>
      <c r="CUW3273" s="24"/>
      <c r="CUX3273" s="24"/>
      <c r="CUY3273" s="24"/>
      <c r="CUZ3273" s="24"/>
      <c r="CVA3273" s="24"/>
      <c r="CVB3273" s="24"/>
      <c r="CVC3273" s="24"/>
      <c r="CVD3273" s="24"/>
      <c r="CVE3273" s="24"/>
      <c r="CVF3273" s="24"/>
      <c r="CVG3273" s="24"/>
      <c r="CVH3273" s="24"/>
      <c r="CVI3273" s="24"/>
      <c r="CVJ3273" s="24"/>
      <c r="CVK3273" s="24"/>
      <c r="CVL3273" s="24"/>
      <c r="CVM3273" s="24"/>
      <c r="CVN3273" s="24"/>
      <c r="CVO3273" s="24"/>
      <c r="CVP3273" s="24"/>
      <c r="CVQ3273" s="24"/>
      <c r="CVR3273" s="24"/>
      <c r="CVS3273" s="24"/>
      <c r="CVT3273" s="24"/>
      <c r="CVU3273" s="24"/>
      <c r="CVV3273" s="24"/>
      <c r="CVW3273" s="24"/>
      <c r="CVX3273" s="24"/>
      <c r="CVY3273" s="24"/>
      <c r="CVZ3273" s="24"/>
      <c r="CWA3273" s="24"/>
      <c r="CWB3273" s="24"/>
      <c r="CWC3273" s="24"/>
      <c r="CWD3273" s="24"/>
      <c r="CWE3273" s="24"/>
      <c r="CWF3273" s="24"/>
      <c r="CWG3273" s="24"/>
      <c r="CWH3273" s="24"/>
      <c r="CWI3273" s="24"/>
      <c r="CWJ3273" s="24"/>
      <c r="CWK3273" s="24"/>
      <c r="CWL3273" s="24"/>
      <c r="CWM3273" s="24"/>
      <c r="CWN3273" s="24"/>
      <c r="CWO3273" s="24"/>
      <c r="CWP3273" s="24"/>
      <c r="CWQ3273" s="24"/>
      <c r="CWR3273" s="24"/>
      <c r="CWS3273" s="24"/>
      <c r="CWT3273" s="24"/>
      <c r="CWU3273" s="24"/>
      <c r="CWV3273" s="24"/>
      <c r="CWW3273" s="24"/>
      <c r="CWX3273" s="24"/>
      <c r="CWY3273" s="24"/>
      <c r="CWZ3273" s="24"/>
      <c r="CXA3273" s="24"/>
      <c r="CXB3273" s="24"/>
      <c r="CXC3273" s="24"/>
      <c r="CXD3273" s="24"/>
      <c r="CXE3273" s="24"/>
      <c r="CXF3273" s="24"/>
      <c r="CXG3273" s="24"/>
      <c r="CXH3273" s="24"/>
      <c r="CXI3273" s="24"/>
      <c r="CXJ3273" s="24"/>
      <c r="CXK3273" s="24"/>
      <c r="CXL3273" s="24"/>
      <c r="CXM3273" s="24"/>
      <c r="CXN3273" s="24"/>
      <c r="CXO3273" s="24"/>
      <c r="CXP3273" s="24"/>
      <c r="CXQ3273" s="24"/>
      <c r="CXR3273" s="24"/>
      <c r="CXS3273" s="24"/>
      <c r="CXT3273" s="24"/>
      <c r="CXU3273" s="24"/>
      <c r="CXV3273" s="24"/>
      <c r="CXW3273" s="24"/>
      <c r="CXX3273" s="24"/>
      <c r="CXY3273" s="24"/>
      <c r="CXZ3273" s="24"/>
      <c r="CYA3273" s="24"/>
      <c r="CYB3273" s="24"/>
      <c r="CYC3273" s="24"/>
      <c r="CYD3273" s="24"/>
      <c r="CYE3273" s="24"/>
      <c r="CYF3273" s="24"/>
      <c r="CYG3273" s="24"/>
      <c r="CYH3273" s="24"/>
      <c r="CYI3273" s="24"/>
      <c r="CYJ3273" s="24"/>
      <c r="CYK3273" s="24"/>
      <c r="CYL3273" s="24"/>
      <c r="CYM3273" s="24"/>
      <c r="CYN3273" s="24"/>
      <c r="CYO3273" s="24"/>
      <c r="CYP3273" s="24"/>
      <c r="CYQ3273" s="24"/>
      <c r="CYR3273" s="24"/>
      <c r="CYS3273" s="24"/>
      <c r="CYT3273" s="24"/>
      <c r="CYU3273" s="24"/>
      <c r="CYV3273" s="24"/>
      <c r="CYW3273" s="24"/>
      <c r="CYX3273" s="24"/>
      <c r="CYY3273" s="24"/>
      <c r="CYZ3273" s="24"/>
      <c r="CZA3273" s="24"/>
      <c r="CZB3273" s="24"/>
      <c r="CZC3273" s="24"/>
      <c r="CZD3273" s="24"/>
      <c r="CZE3273" s="24"/>
      <c r="CZF3273" s="24"/>
      <c r="CZG3273" s="24"/>
      <c r="CZH3273" s="24"/>
      <c r="CZI3273" s="24"/>
      <c r="CZJ3273" s="24"/>
      <c r="CZK3273" s="24"/>
      <c r="CZL3273" s="24"/>
      <c r="CZM3273" s="24"/>
      <c r="CZN3273" s="24"/>
      <c r="CZO3273" s="24"/>
      <c r="CZP3273" s="24"/>
      <c r="CZQ3273" s="24"/>
      <c r="CZR3273" s="24"/>
      <c r="CZS3273" s="24"/>
      <c r="CZT3273" s="24"/>
      <c r="CZU3273" s="24"/>
      <c r="CZV3273" s="24"/>
      <c r="CZW3273" s="24"/>
      <c r="CZX3273" s="24"/>
      <c r="CZY3273" s="24"/>
      <c r="CZZ3273" s="24"/>
      <c r="DAA3273" s="24"/>
      <c r="DAB3273" s="24"/>
      <c r="DAC3273" s="24"/>
      <c r="DAD3273" s="24"/>
      <c r="DAE3273" s="24"/>
      <c r="DAF3273" s="24"/>
      <c r="DAG3273" s="24"/>
      <c r="DAH3273" s="24"/>
      <c r="DAI3273" s="24"/>
      <c r="DAJ3273" s="24"/>
      <c r="DAK3273" s="24"/>
      <c r="DAL3273" s="24"/>
      <c r="DAM3273" s="24"/>
      <c r="DAN3273" s="24"/>
      <c r="DAO3273" s="24"/>
      <c r="DAP3273" s="24"/>
      <c r="DAQ3273" s="24"/>
      <c r="DAR3273" s="24"/>
      <c r="DAS3273" s="24"/>
      <c r="DAT3273" s="24"/>
      <c r="DAU3273" s="24"/>
      <c r="DAV3273" s="24"/>
      <c r="DAW3273" s="24"/>
      <c r="DAX3273" s="24"/>
      <c r="DAY3273" s="24"/>
      <c r="DAZ3273" s="24"/>
      <c r="DBA3273" s="24"/>
      <c r="DBB3273" s="24"/>
      <c r="DBC3273" s="24"/>
      <c r="DBD3273" s="24"/>
      <c r="DBE3273" s="24"/>
      <c r="DBF3273" s="24"/>
      <c r="DBG3273" s="24"/>
      <c r="DBH3273" s="24"/>
      <c r="DBI3273" s="24"/>
      <c r="DBJ3273" s="24"/>
      <c r="DBK3273" s="24"/>
      <c r="DBL3273" s="24"/>
      <c r="DBM3273" s="24"/>
      <c r="DBN3273" s="24"/>
      <c r="DBO3273" s="24"/>
      <c r="DBP3273" s="24"/>
      <c r="DBQ3273" s="24"/>
      <c r="DBR3273" s="24"/>
      <c r="DBS3273" s="24"/>
      <c r="DBT3273" s="24"/>
      <c r="DBU3273" s="24"/>
      <c r="DBV3273" s="24"/>
      <c r="DBW3273" s="24"/>
      <c r="DBX3273" s="24"/>
      <c r="DBY3273" s="24"/>
      <c r="DBZ3273" s="24"/>
      <c r="DCA3273" s="24"/>
      <c r="DCB3273" s="24"/>
      <c r="DCC3273" s="24"/>
      <c r="DCD3273" s="24"/>
      <c r="DCE3273" s="24"/>
      <c r="DCF3273" s="24"/>
      <c r="DCG3273" s="24"/>
      <c r="DCH3273" s="24"/>
      <c r="DCI3273" s="24"/>
      <c r="DCJ3273" s="24"/>
      <c r="DCK3273" s="24"/>
      <c r="DCL3273" s="24"/>
      <c r="DCM3273" s="24"/>
      <c r="DCN3273" s="24"/>
      <c r="DCO3273" s="24"/>
      <c r="DCP3273" s="24"/>
      <c r="DCQ3273" s="24"/>
      <c r="DCR3273" s="24"/>
      <c r="DCS3273" s="24"/>
      <c r="DCT3273" s="24"/>
      <c r="DCU3273" s="24"/>
      <c r="DCV3273" s="24"/>
      <c r="DCW3273" s="24"/>
      <c r="DCX3273" s="24"/>
      <c r="DCY3273" s="24"/>
      <c r="DCZ3273" s="24"/>
      <c r="DDA3273" s="24"/>
      <c r="DDB3273" s="24"/>
      <c r="DDC3273" s="24"/>
      <c r="DDD3273" s="24"/>
      <c r="DDE3273" s="24"/>
      <c r="DDF3273" s="24"/>
      <c r="DDG3273" s="24"/>
      <c r="DDH3273" s="24"/>
      <c r="DDI3273" s="24"/>
      <c r="DDJ3273" s="24"/>
      <c r="DDK3273" s="24"/>
      <c r="DDL3273" s="24"/>
      <c r="DDM3273" s="24"/>
      <c r="DDN3273" s="24"/>
      <c r="DDO3273" s="24"/>
      <c r="DDP3273" s="24"/>
      <c r="DDQ3273" s="24"/>
      <c r="DDR3273" s="24"/>
      <c r="DDS3273" s="24"/>
      <c r="DDT3273" s="24"/>
      <c r="DDU3273" s="24"/>
      <c r="DDV3273" s="24"/>
      <c r="DDW3273" s="24"/>
      <c r="DDX3273" s="24"/>
      <c r="DDY3273" s="24"/>
      <c r="DDZ3273" s="24"/>
      <c r="DEA3273" s="24"/>
      <c r="DEB3273" s="24"/>
      <c r="DEC3273" s="24"/>
      <c r="DED3273" s="24"/>
      <c r="DEE3273" s="24"/>
      <c r="DEF3273" s="24"/>
      <c r="DEG3273" s="24"/>
      <c r="DEH3273" s="24"/>
      <c r="DEI3273" s="24"/>
      <c r="DEJ3273" s="24"/>
      <c r="DEK3273" s="24"/>
      <c r="DEL3273" s="24"/>
      <c r="DEM3273" s="24"/>
      <c r="DEN3273" s="24"/>
      <c r="DEO3273" s="24"/>
      <c r="DEP3273" s="24"/>
      <c r="DEQ3273" s="24"/>
      <c r="DER3273" s="24"/>
      <c r="DES3273" s="24"/>
      <c r="DET3273" s="24"/>
      <c r="DEU3273" s="24"/>
      <c r="DEV3273" s="24"/>
      <c r="DEW3273" s="24"/>
      <c r="DEX3273" s="24"/>
      <c r="DEY3273" s="24"/>
      <c r="DEZ3273" s="24"/>
      <c r="DFA3273" s="24"/>
      <c r="DFB3273" s="24"/>
      <c r="DFC3273" s="24"/>
      <c r="DFD3273" s="24"/>
      <c r="DFE3273" s="24"/>
      <c r="DFF3273" s="24"/>
      <c r="DFG3273" s="24"/>
      <c r="DFH3273" s="24"/>
      <c r="DFI3273" s="24"/>
      <c r="DFJ3273" s="24"/>
      <c r="DFK3273" s="24"/>
      <c r="DFL3273" s="24"/>
      <c r="DFM3273" s="24"/>
      <c r="DFN3273" s="24"/>
      <c r="DFO3273" s="24"/>
      <c r="DFP3273" s="24"/>
      <c r="DFQ3273" s="24"/>
      <c r="DFR3273" s="24"/>
      <c r="DFS3273" s="24"/>
      <c r="DFT3273" s="24"/>
      <c r="DFU3273" s="24"/>
      <c r="DFV3273" s="24"/>
      <c r="DFW3273" s="24"/>
      <c r="DFX3273" s="24"/>
      <c r="DFY3273" s="24"/>
      <c r="DFZ3273" s="24"/>
      <c r="DGA3273" s="24"/>
      <c r="DGB3273" s="24"/>
      <c r="DGC3273" s="24"/>
      <c r="DGD3273" s="24"/>
      <c r="DGE3273" s="24"/>
      <c r="DGF3273" s="24"/>
      <c r="DGG3273" s="24"/>
      <c r="DGH3273" s="24"/>
      <c r="DGI3273" s="24"/>
      <c r="DGJ3273" s="24"/>
      <c r="DGK3273" s="24"/>
      <c r="DGL3273" s="24"/>
      <c r="DGM3273" s="24"/>
      <c r="DGN3273" s="24"/>
      <c r="DGO3273" s="24"/>
      <c r="DGP3273" s="24"/>
      <c r="DGQ3273" s="24"/>
      <c r="DGR3273" s="24"/>
      <c r="DGS3273" s="24"/>
      <c r="DGT3273" s="24"/>
      <c r="DGU3273" s="24"/>
      <c r="DGV3273" s="24"/>
      <c r="DGW3273" s="24"/>
      <c r="DGX3273" s="24"/>
      <c r="DGY3273" s="24"/>
      <c r="DGZ3273" s="24"/>
      <c r="DHA3273" s="24"/>
      <c r="DHB3273" s="24"/>
      <c r="DHC3273" s="24"/>
      <c r="DHD3273" s="24"/>
      <c r="DHE3273" s="24"/>
      <c r="DHF3273" s="24"/>
      <c r="DHG3273" s="24"/>
      <c r="DHH3273" s="24"/>
      <c r="DHI3273" s="24"/>
      <c r="DHJ3273" s="24"/>
      <c r="DHK3273" s="24"/>
      <c r="DHL3273" s="24"/>
      <c r="DHM3273" s="24"/>
      <c r="DHN3273" s="24"/>
      <c r="DHO3273" s="24"/>
      <c r="DHP3273" s="24"/>
      <c r="DHQ3273" s="24"/>
      <c r="DHR3273" s="24"/>
      <c r="DHS3273" s="24"/>
      <c r="DHT3273" s="24"/>
      <c r="DHU3273" s="24"/>
      <c r="DHV3273" s="24"/>
      <c r="DHW3273" s="24"/>
      <c r="DHX3273" s="24"/>
      <c r="DHY3273" s="24"/>
      <c r="DHZ3273" s="24"/>
      <c r="DIA3273" s="24"/>
      <c r="DIB3273" s="24"/>
      <c r="DIC3273" s="24"/>
      <c r="DID3273" s="24"/>
      <c r="DIE3273" s="24"/>
      <c r="DIF3273" s="24"/>
      <c r="DIG3273" s="24"/>
      <c r="DIH3273" s="24"/>
      <c r="DII3273" s="24"/>
      <c r="DIJ3273" s="24"/>
      <c r="DIK3273" s="24"/>
      <c r="DIL3273" s="24"/>
      <c r="DIM3273" s="24"/>
      <c r="DIN3273" s="24"/>
      <c r="DIO3273" s="24"/>
      <c r="DIP3273" s="24"/>
      <c r="DIQ3273" s="24"/>
      <c r="DIR3273" s="24"/>
      <c r="DIS3273" s="24"/>
      <c r="DIT3273" s="24"/>
      <c r="DIU3273" s="24"/>
      <c r="DIV3273" s="24"/>
      <c r="DIW3273" s="24"/>
      <c r="DIX3273" s="24"/>
      <c r="DIY3273" s="24"/>
      <c r="DIZ3273" s="24"/>
      <c r="DJA3273" s="24"/>
      <c r="DJB3273" s="24"/>
      <c r="DJC3273" s="24"/>
      <c r="DJD3273" s="24"/>
      <c r="DJE3273" s="24"/>
      <c r="DJF3273" s="24"/>
      <c r="DJG3273" s="24"/>
      <c r="DJH3273" s="24"/>
      <c r="DJI3273" s="24"/>
      <c r="DJJ3273" s="24"/>
      <c r="DJK3273" s="24"/>
      <c r="DJL3273" s="24"/>
      <c r="DJM3273" s="24"/>
      <c r="DJN3273" s="24"/>
      <c r="DJO3273" s="24"/>
      <c r="DJP3273" s="24"/>
      <c r="DJQ3273" s="24"/>
      <c r="DJR3273" s="24"/>
      <c r="DJS3273" s="24"/>
      <c r="DJT3273" s="24"/>
      <c r="DJU3273" s="24"/>
      <c r="DJV3273" s="24"/>
      <c r="DJW3273" s="24"/>
      <c r="DJX3273" s="24"/>
      <c r="DJY3273" s="24"/>
      <c r="DJZ3273" s="24"/>
      <c r="DKA3273" s="24"/>
      <c r="DKB3273" s="24"/>
      <c r="DKC3273" s="24"/>
      <c r="DKD3273" s="24"/>
      <c r="DKE3273" s="24"/>
      <c r="DKF3273" s="24"/>
      <c r="DKG3273" s="24"/>
      <c r="DKH3273" s="24"/>
      <c r="DKI3273" s="24"/>
      <c r="DKJ3273" s="24"/>
      <c r="DKK3273" s="24"/>
      <c r="DKL3273" s="24"/>
      <c r="DKM3273" s="24"/>
      <c r="DKN3273" s="24"/>
      <c r="DKO3273" s="24"/>
      <c r="DKP3273" s="24"/>
      <c r="DKQ3273" s="24"/>
      <c r="DKR3273" s="24"/>
      <c r="DKS3273" s="24"/>
      <c r="DKT3273" s="24"/>
      <c r="DKU3273" s="24"/>
      <c r="DKV3273" s="24"/>
      <c r="DKW3273" s="24"/>
      <c r="DKX3273" s="24"/>
      <c r="DKY3273" s="24"/>
      <c r="DKZ3273" s="24"/>
      <c r="DLA3273" s="24"/>
      <c r="DLB3273" s="24"/>
      <c r="DLC3273" s="24"/>
      <c r="DLD3273" s="24"/>
      <c r="DLE3273" s="24"/>
      <c r="DLF3273" s="24"/>
      <c r="DLG3273" s="24"/>
      <c r="DLH3273" s="24"/>
      <c r="DLI3273" s="24"/>
      <c r="DLJ3273" s="24"/>
      <c r="DLK3273" s="24"/>
      <c r="DLL3273" s="24"/>
      <c r="DLM3273" s="24"/>
      <c r="DLN3273" s="24"/>
      <c r="DLO3273" s="24"/>
      <c r="DLP3273" s="24"/>
      <c r="DLQ3273" s="24"/>
      <c r="DLR3273" s="24"/>
      <c r="DLS3273" s="24"/>
      <c r="DLT3273" s="24"/>
      <c r="DLU3273" s="24"/>
      <c r="DLV3273" s="24"/>
      <c r="DLW3273" s="24"/>
      <c r="DLX3273" s="24"/>
      <c r="DLY3273" s="24"/>
      <c r="DLZ3273" s="24"/>
      <c r="DMA3273" s="24"/>
      <c r="DMB3273" s="24"/>
      <c r="DMC3273" s="24"/>
      <c r="DMD3273" s="24"/>
      <c r="DME3273" s="24"/>
      <c r="DMF3273" s="24"/>
      <c r="DMG3273" s="24"/>
      <c r="DMH3273" s="24"/>
      <c r="DMI3273" s="24"/>
      <c r="DMJ3273" s="24"/>
      <c r="DMK3273" s="24"/>
      <c r="DML3273" s="24"/>
      <c r="DMM3273" s="24"/>
      <c r="DMN3273" s="24"/>
      <c r="DMO3273" s="24"/>
      <c r="DMP3273" s="24"/>
      <c r="DMQ3273" s="24"/>
      <c r="DMR3273" s="24"/>
      <c r="DMS3273" s="24"/>
      <c r="DMT3273" s="24"/>
      <c r="DMU3273" s="24"/>
      <c r="DMV3273" s="24"/>
      <c r="DMW3273" s="24"/>
      <c r="DMX3273" s="24"/>
      <c r="DMY3273" s="24"/>
      <c r="DMZ3273" s="24"/>
      <c r="DNA3273" s="24"/>
      <c r="DNB3273" s="24"/>
      <c r="DNC3273" s="24"/>
      <c r="DND3273" s="24"/>
      <c r="DNE3273" s="24"/>
      <c r="DNF3273" s="24"/>
      <c r="DNG3273" s="24"/>
      <c r="DNH3273" s="24"/>
      <c r="DNI3273" s="24"/>
      <c r="DNJ3273" s="24"/>
      <c r="DNK3273" s="24"/>
      <c r="DNL3273" s="24"/>
      <c r="DNM3273" s="24"/>
      <c r="DNN3273" s="24"/>
      <c r="DNO3273" s="24"/>
      <c r="DNP3273" s="24"/>
      <c r="DNQ3273" s="24"/>
      <c r="DNR3273" s="24"/>
      <c r="DNS3273" s="24"/>
      <c r="DNT3273" s="24"/>
      <c r="DNU3273" s="24"/>
      <c r="DNV3273" s="24"/>
      <c r="DNW3273" s="24"/>
      <c r="DNX3273" s="24"/>
      <c r="DNY3273" s="24"/>
      <c r="DNZ3273" s="24"/>
      <c r="DOA3273" s="24"/>
      <c r="DOB3273" s="24"/>
      <c r="DOC3273" s="24"/>
      <c r="DOD3273" s="24"/>
      <c r="DOE3273" s="24"/>
      <c r="DOF3273" s="24"/>
      <c r="DOG3273" s="24"/>
      <c r="DOH3273" s="24"/>
      <c r="DOI3273" s="24"/>
      <c r="DOJ3273" s="24"/>
      <c r="DOK3273" s="24"/>
      <c r="DOL3273" s="24"/>
      <c r="DOM3273" s="24"/>
      <c r="DON3273" s="24"/>
      <c r="DOO3273" s="24"/>
      <c r="DOP3273" s="24"/>
      <c r="DOQ3273" s="24"/>
      <c r="DOR3273" s="24"/>
      <c r="DOS3273" s="24"/>
      <c r="DOT3273" s="24"/>
      <c r="DOU3273" s="24"/>
      <c r="DOV3273" s="24"/>
      <c r="DOW3273" s="24"/>
      <c r="DOX3273" s="24"/>
      <c r="DOY3273" s="24"/>
      <c r="DOZ3273" s="24"/>
      <c r="DPA3273" s="24"/>
      <c r="DPB3273" s="24"/>
      <c r="DPC3273" s="24"/>
      <c r="DPD3273" s="24"/>
      <c r="DPE3273" s="24"/>
      <c r="DPF3273" s="24"/>
      <c r="DPG3273" s="24"/>
      <c r="DPH3273" s="24"/>
      <c r="DPI3273" s="24"/>
      <c r="DPJ3273" s="24"/>
      <c r="DPK3273" s="24"/>
      <c r="DPL3273" s="24"/>
      <c r="DPM3273" s="24"/>
      <c r="DPN3273" s="24"/>
      <c r="DPO3273" s="24"/>
      <c r="DPP3273" s="24"/>
      <c r="DPQ3273" s="24"/>
      <c r="DPR3273" s="24"/>
      <c r="DPS3273" s="24"/>
      <c r="DPT3273" s="24"/>
      <c r="DPU3273" s="24"/>
      <c r="DPV3273" s="24"/>
      <c r="DPW3273" s="24"/>
      <c r="DPX3273" s="24"/>
      <c r="DPY3273" s="24"/>
      <c r="DPZ3273" s="24"/>
      <c r="DQA3273" s="24"/>
      <c r="DQB3273" s="24"/>
      <c r="DQC3273" s="24"/>
      <c r="DQD3273" s="24"/>
      <c r="DQE3273" s="24"/>
      <c r="DQF3273" s="24"/>
      <c r="DQG3273" s="24"/>
      <c r="DQH3273" s="24"/>
      <c r="DQI3273" s="24"/>
      <c r="DQJ3273" s="24"/>
      <c r="DQK3273" s="24"/>
      <c r="DQL3273" s="24"/>
      <c r="DQM3273" s="24"/>
      <c r="DQN3273" s="24"/>
      <c r="DQO3273" s="24"/>
      <c r="DQP3273" s="24"/>
      <c r="DQQ3273" s="24"/>
      <c r="DQR3273" s="24"/>
      <c r="DQS3273" s="24"/>
      <c r="DQT3273" s="24"/>
      <c r="DQU3273" s="24"/>
      <c r="DQV3273" s="24"/>
      <c r="DQW3273" s="24"/>
      <c r="DQX3273" s="24"/>
      <c r="DQY3273" s="24"/>
      <c r="DQZ3273" s="24"/>
      <c r="DRA3273" s="24"/>
      <c r="DRB3273" s="24"/>
      <c r="DRC3273" s="24"/>
      <c r="DRD3273" s="24"/>
      <c r="DRE3273" s="24"/>
      <c r="DRF3273" s="24"/>
      <c r="DRG3273" s="24"/>
      <c r="DRH3273" s="24"/>
      <c r="DRI3273" s="24"/>
      <c r="DRJ3273" s="24"/>
      <c r="DRK3273" s="24"/>
      <c r="DRL3273" s="24"/>
      <c r="DRM3273" s="24"/>
      <c r="DRN3273" s="24"/>
      <c r="DRO3273" s="24"/>
      <c r="DRP3273" s="24"/>
      <c r="DRQ3273" s="24"/>
      <c r="DRR3273" s="24"/>
      <c r="DRS3273" s="24"/>
      <c r="DRT3273" s="24"/>
      <c r="DRU3273" s="24"/>
      <c r="DRV3273" s="24"/>
      <c r="DRW3273" s="24"/>
      <c r="DRX3273" s="24"/>
      <c r="DRY3273" s="24"/>
      <c r="DRZ3273" s="24"/>
      <c r="DSA3273" s="24"/>
      <c r="DSB3273" s="24"/>
      <c r="DSC3273" s="24"/>
      <c r="DSD3273" s="24"/>
      <c r="DSE3273" s="24"/>
      <c r="DSF3273" s="24"/>
      <c r="DSG3273" s="24"/>
      <c r="DSH3273" s="24"/>
      <c r="DSI3273" s="24"/>
      <c r="DSJ3273" s="24"/>
      <c r="DSK3273" s="24"/>
      <c r="DSL3273" s="24"/>
      <c r="DSM3273" s="24"/>
      <c r="DSN3273" s="24"/>
      <c r="DSO3273" s="24"/>
      <c r="DSP3273" s="24"/>
      <c r="DSQ3273" s="24"/>
      <c r="DSR3273" s="24"/>
      <c r="DSS3273" s="24"/>
      <c r="DST3273" s="24"/>
      <c r="DSU3273" s="24"/>
      <c r="DSV3273" s="24"/>
      <c r="DSW3273" s="24"/>
      <c r="DSX3273" s="24"/>
      <c r="DSY3273" s="24"/>
      <c r="DSZ3273" s="24"/>
      <c r="DTA3273" s="24"/>
      <c r="DTB3273" s="24"/>
      <c r="DTC3273" s="24"/>
      <c r="DTD3273" s="24"/>
      <c r="DTE3273" s="24"/>
      <c r="DTF3273" s="24"/>
      <c r="DTG3273" s="24"/>
      <c r="DTH3273" s="24"/>
      <c r="DTI3273" s="24"/>
      <c r="DTJ3273" s="24"/>
      <c r="DTK3273" s="24"/>
      <c r="DTL3273" s="24"/>
      <c r="DTM3273" s="24"/>
      <c r="DTN3273" s="24"/>
      <c r="DTO3273" s="24"/>
      <c r="DTP3273" s="24"/>
      <c r="DTQ3273" s="24"/>
      <c r="DTR3273" s="24"/>
      <c r="DTS3273" s="24"/>
      <c r="DTT3273" s="24"/>
      <c r="DTU3273" s="24"/>
      <c r="DTV3273" s="24"/>
      <c r="DTW3273" s="24"/>
      <c r="DTX3273" s="24"/>
      <c r="DTY3273" s="24"/>
      <c r="DTZ3273" s="24"/>
      <c r="DUA3273" s="24"/>
      <c r="DUB3273" s="24"/>
      <c r="DUC3273" s="24"/>
      <c r="DUD3273" s="24"/>
      <c r="DUE3273" s="24"/>
      <c r="DUF3273" s="24"/>
      <c r="DUG3273" s="24"/>
      <c r="DUH3273" s="24"/>
      <c r="DUI3273" s="24"/>
      <c r="DUJ3273" s="24"/>
      <c r="DUK3273" s="24"/>
      <c r="DUL3273" s="24"/>
      <c r="DUM3273" s="24"/>
      <c r="DUN3273" s="24"/>
      <c r="DUO3273" s="24"/>
      <c r="DUP3273" s="24"/>
      <c r="DUQ3273" s="24"/>
      <c r="DUR3273" s="24"/>
      <c r="DUS3273" s="24"/>
      <c r="DUT3273" s="24"/>
      <c r="DUU3273" s="24"/>
      <c r="DUV3273" s="24"/>
      <c r="DUW3273" s="24"/>
      <c r="DUX3273" s="24"/>
      <c r="DUY3273" s="24"/>
      <c r="DUZ3273" s="24"/>
      <c r="DVA3273" s="24"/>
      <c r="DVB3273" s="24"/>
      <c r="DVC3273" s="24"/>
      <c r="DVD3273" s="24"/>
      <c r="DVE3273" s="24"/>
      <c r="DVF3273" s="24"/>
      <c r="DVG3273" s="24"/>
      <c r="DVH3273" s="24"/>
      <c r="DVI3273" s="24"/>
      <c r="DVJ3273" s="24"/>
      <c r="DVK3273" s="24"/>
      <c r="DVL3273" s="24"/>
      <c r="DVM3273" s="24"/>
      <c r="DVN3273" s="24"/>
      <c r="DVO3273" s="24"/>
      <c r="DVP3273" s="24"/>
      <c r="DVQ3273" s="24"/>
      <c r="DVR3273" s="24"/>
      <c r="DVS3273" s="24"/>
      <c r="DVT3273" s="24"/>
      <c r="DVU3273" s="24"/>
      <c r="DVV3273" s="24"/>
      <c r="DVW3273" s="24"/>
      <c r="DVX3273" s="24"/>
      <c r="DVY3273" s="24"/>
      <c r="DVZ3273" s="24"/>
      <c r="DWA3273" s="24"/>
      <c r="DWB3273" s="24"/>
      <c r="DWC3273" s="24"/>
      <c r="DWD3273" s="24"/>
      <c r="DWE3273" s="24"/>
      <c r="DWF3273" s="24"/>
      <c r="DWG3273" s="24"/>
      <c r="DWH3273" s="24"/>
      <c r="DWI3273" s="24"/>
      <c r="DWJ3273" s="24"/>
      <c r="DWK3273" s="24"/>
      <c r="DWL3273" s="24"/>
      <c r="DWM3273" s="24"/>
      <c r="DWN3273" s="24"/>
      <c r="DWO3273" s="24"/>
      <c r="DWP3273" s="24"/>
      <c r="DWQ3273" s="24"/>
      <c r="DWR3273" s="24"/>
      <c r="DWS3273" s="24"/>
      <c r="DWT3273" s="24"/>
      <c r="DWU3273" s="24"/>
      <c r="DWV3273" s="24"/>
      <c r="DWW3273" s="24"/>
      <c r="DWX3273" s="24"/>
      <c r="DWY3273" s="24"/>
      <c r="DWZ3273" s="24"/>
      <c r="DXA3273" s="24"/>
      <c r="DXB3273" s="24"/>
      <c r="DXC3273" s="24"/>
      <c r="DXD3273" s="24"/>
      <c r="DXE3273" s="24"/>
      <c r="DXF3273" s="24"/>
      <c r="DXG3273" s="24"/>
      <c r="DXH3273" s="24"/>
      <c r="DXI3273" s="24"/>
      <c r="DXJ3273" s="24"/>
      <c r="DXK3273" s="24"/>
      <c r="DXL3273" s="24"/>
      <c r="DXM3273" s="24"/>
      <c r="DXN3273" s="24"/>
      <c r="DXO3273" s="24"/>
      <c r="DXP3273" s="24"/>
      <c r="DXQ3273" s="24"/>
      <c r="DXR3273" s="24"/>
      <c r="DXS3273" s="24"/>
      <c r="DXT3273" s="24"/>
      <c r="DXU3273" s="24"/>
      <c r="DXV3273" s="24"/>
      <c r="DXW3273" s="24"/>
      <c r="DXX3273" s="24"/>
      <c r="DXY3273" s="24"/>
      <c r="DXZ3273" s="24"/>
      <c r="DYA3273" s="24"/>
      <c r="DYB3273" s="24"/>
      <c r="DYC3273" s="24"/>
      <c r="DYD3273" s="24"/>
      <c r="DYE3273" s="24"/>
      <c r="DYF3273" s="24"/>
      <c r="DYG3273" s="24"/>
      <c r="DYH3273" s="24"/>
      <c r="DYI3273" s="24"/>
      <c r="DYJ3273" s="24"/>
      <c r="DYK3273" s="24"/>
      <c r="DYL3273" s="24"/>
      <c r="DYM3273" s="24"/>
      <c r="DYN3273" s="24"/>
      <c r="DYO3273" s="24"/>
      <c r="DYP3273" s="24"/>
      <c r="DYQ3273" s="24"/>
      <c r="DYR3273" s="24"/>
      <c r="DYS3273" s="24"/>
      <c r="DYT3273" s="24"/>
      <c r="DYU3273" s="24"/>
      <c r="DYV3273" s="24"/>
      <c r="DYW3273" s="24"/>
      <c r="DYX3273" s="24"/>
      <c r="DYY3273" s="24"/>
      <c r="DYZ3273" s="24"/>
      <c r="DZA3273" s="24"/>
      <c r="DZB3273" s="24"/>
      <c r="DZC3273" s="24"/>
      <c r="DZD3273" s="24"/>
      <c r="DZE3273" s="24"/>
      <c r="DZF3273" s="24"/>
      <c r="DZG3273" s="24"/>
      <c r="DZH3273" s="24"/>
      <c r="DZI3273" s="24"/>
      <c r="DZJ3273" s="24"/>
      <c r="DZK3273" s="24"/>
      <c r="DZL3273" s="24"/>
      <c r="DZM3273" s="24"/>
      <c r="DZN3273" s="24"/>
      <c r="DZO3273" s="24"/>
      <c r="DZP3273" s="24"/>
      <c r="DZQ3273" s="24"/>
      <c r="DZR3273" s="24"/>
      <c r="DZS3273" s="24"/>
      <c r="DZT3273" s="24"/>
      <c r="DZU3273" s="24"/>
      <c r="DZV3273" s="24"/>
      <c r="DZW3273" s="24"/>
      <c r="DZX3273" s="24"/>
      <c r="DZY3273" s="24"/>
      <c r="DZZ3273" s="24"/>
      <c r="EAA3273" s="24"/>
      <c r="EAB3273" s="24"/>
      <c r="EAC3273" s="24"/>
      <c r="EAD3273" s="24"/>
      <c r="EAE3273" s="24"/>
      <c r="EAF3273" s="24"/>
      <c r="EAG3273" s="24"/>
      <c r="EAH3273" s="24"/>
      <c r="EAI3273" s="24"/>
      <c r="EAJ3273" s="24"/>
      <c r="EAK3273" s="24"/>
      <c r="EAL3273" s="24"/>
      <c r="EAM3273" s="24"/>
      <c r="EAN3273" s="24"/>
      <c r="EAO3273" s="24"/>
      <c r="EAP3273" s="24"/>
      <c r="EAQ3273" s="24"/>
      <c r="EAR3273" s="24"/>
      <c r="EAS3273" s="24"/>
      <c r="EAT3273" s="24"/>
      <c r="EAU3273" s="24"/>
      <c r="EAV3273" s="24"/>
      <c r="EAW3273" s="24"/>
      <c r="EAX3273" s="24"/>
      <c r="EAY3273" s="24"/>
      <c r="EAZ3273" s="24"/>
      <c r="EBA3273" s="24"/>
      <c r="EBB3273" s="24"/>
      <c r="EBC3273" s="24"/>
      <c r="EBD3273" s="24"/>
      <c r="EBE3273" s="24"/>
      <c r="EBF3273" s="24"/>
      <c r="EBG3273" s="24"/>
      <c r="EBH3273" s="24"/>
      <c r="EBI3273" s="24"/>
      <c r="EBJ3273" s="24"/>
      <c r="EBK3273" s="24"/>
      <c r="EBL3273" s="24"/>
      <c r="EBM3273" s="24"/>
      <c r="EBN3273" s="24"/>
      <c r="EBO3273" s="24"/>
      <c r="EBP3273" s="24"/>
      <c r="EBQ3273" s="24"/>
      <c r="EBR3273" s="24"/>
      <c r="EBS3273" s="24"/>
      <c r="EBT3273" s="24"/>
      <c r="EBU3273" s="24"/>
      <c r="EBV3273" s="24"/>
      <c r="EBW3273" s="24"/>
      <c r="EBX3273" s="24"/>
      <c r="EBY3273" s="24"/>
      <c r="EBZ3273" s="24"/>
      <c r="ECA3273" s="24"/>
      <c r="ECB3273" s="24"/>
      <c r="ECC3273" s="24"/>
      <c r="ECD3273" s="24"/>
      <c r="ECE3273" s="24"/>
      <c r="ECF3273" s="24"/>
      <c r="ECG3273" s="24"/>
      <c r="ECH3273" s="24"/>
      <c r="ECI3273" s="24"/>
      <c r="ECJ3273" s="24"/>
      <c r="ECK3273" s="24"/>
      <c r="ECL3273" s="24"/>
      <c r="ECM3273" s="24"/>
      <c r="ECN3273" s="24"/>
      <c r="ECO3273" s="24"/>
      <c r="ECP3273" s="24"/>
      <c r="ECQ3273" s="24"/>
      <c r="ECR3273" s="24"/>
      <c r="ECS3273" s="24"/>
      <c r="ECT3273" s="24"/>
      <c r="ECU3273" s="24"/>
      <c r="ECV3273" s="24"/>
      <c r="ECW3273" s="24"/>
      <c r="ECX3273" s="24"/>
      <c r="ECY3273" s="24"/>
      <c r="ECZ3273" s="24"/>
      <c r="EDA3273" s="24"/>
      <c r="EDB3273" s="24"/>
      <c r="EDC3273" s="24"/>
      <c r="EDD3273" s="24"/>
      <c r="EDE3273" s="24"/>
      <c r="EDF3273" s="24"/>
      <c r="EDG3273" s="24"/>
      <c r="EDH3273" s="24"/>
      <c r="EDI3273" s="24"/>
      <c r="EDJ3273" s="24"/>
      <c r="EDK3273" s="24"/>
      <c r="EDL3273" s="24"/>
      <c r="EDM3273" s="24"/>
      <c r="EDN3273" s="24"/>
      <c r="EDO3273" s="24"/>
      <c r="EDP3273" s="24"/>
      <c r="EDQ3273" s="24"/>
      <c r="EDR3273" s="24"/>
      <c r="EDS3273" s="24"/>
      <c r="EDT3273" s="24"/>
      <c r="EDU3273" s="24"/>
      <c r="EDV3273" s="24"/>
      <c r="EDW3273" s="24"/>
      <c r="EDX3273" s="24"/>
      <c r="EDY3273" s="24"/>
      <c r="EDZ3273" s="24"/>
      <c r="EEA3273" s="24"/>
      <c r="EEB3273" s="24"/>
      <c r="EEC3273" s="24"/>
      <c r="EED3273" s="24"/>
      <c r="EEE3273" s="24"/>
      <c r="EEF3273" s="24"/>
      <c r="EEG3273" s="24"/>
      <c r="EEH3273" s="24"/>
      <c r="EEI3273" s="24"/>
      <c r="EEJ3273" s="24"/>
      <c r="EEK3273" s="24"/>
      <c r="EEL3273" s="24"/>
      <c r="EEM3273" s="24"/>
      <c r="EEN3273" s="24"/>
      <c r="EEO3273" s="24"/>
      <c r="EEP3273" s="24"/>
      <c r="EEQ3273" s="24"/>
      <c r="EER3273" s="24"/>
      <c r="EES3273" s="24"/>
      <c r="EET3273" s="24"/>
      <c r="EEU3273" s="24"/>
      <c r="EEV3273" s="24"/>
      <c r="EEW3273" s="24"/>
      <c r="EEX3273" s="24"/>
      <c r="EEY3273" s="24"/>
      <c r="EEZ3273" s="24"/>
      <c r="EFA3273" s="24"/>
      <c r="EFB3273" s="24"/>
      <c r="EFC3273" s="24"/>
      <c r="EFD3273" s="24"/>
      <c r="EFE3273" s="24"/>
      <c r="EFF3273" s="24"/>
      <c r="EFG3273" s="24"/>
      <c r="EFH3273" s="24"/>
      <c r="EFI3273" s="24"/>
      <c r="EFJ3273" s="24"/>
      <c r="EFK3273" s="24"/>
      <c r="EFL3273" s="24"/>
      <c r="EFM3273" s="24"/>
      <c r="EFN3273" s="24"/>
      <c r="EFO3273" s="24"/>
      <c r="EFP3273" s="24"/>
      <c r="EFQ3273" s="24"/>
      <c r="EFR3273" s="24"/>
      <c r="EFS3273" s="24"/>
      <c r="EFT3273" s="24"/>
      <c r="EFU3273" s="24"/>
      <c r="EFV3273" s="24"/>
      <c r="EFW3273" s="24"/>
      <c r="EFX3273" s="24"/>
      <c r="EFY3273" s="24"/>
      <c r="EFZ3273" s="24"/>
      <c r="EGA3273" s="24"/>
      <c r="EGB3273" s="24"/>
      <c r="EGC3273" s="24"/>
      <c r="EGD3273" s="24"/>
      <c r="EGE3273" s="24"/>
      <c r="EGF3273" s="24"/>
      <c r="EGG3273" s="24"/>
      <c r="EGH3273" s="24"/>
      <c r="EGI3273" s="24"/>
      <c r="EGJ3273" s="24"/>
      <c r="EGK3273" s="24"/>
      <c r="EGL3273" s="24"/>
      <c r="EGM3273" s="24"/>
      <c r="EGN3273" s="24"/>
      <c r="EGO3273" s="24"/>
      <c r="EGP3273" s="24"/>
      <c r="EGQ3273" s="24"/>
      <c r="EGR3273" s="24"/>
      <c r="EGS3273" s="24"/>
      <c r="EGT3273" s="24"/>
      <c r="EGU3273" s="24"/>
      <c r="EGV3273" s="24"/>
      <c r="EGW3273" s="24"/>
      <c r="EGX3273" s="24"/>
      <c r="EGY3273" s="24"/>
      <c r="EGZ3273" s="24"/>
      <c r="EHA3273" s="24"/>
      <c r="EHB3273" s="24"/>
      <c r="EHC3273" s="24"/>
      <c r="EHD3273" s="24"/>
      <c r="EHE3273" s="24"/>
      <c r="EHF3273" s="24"/>
      <c r="EHG3273" s="24"/>
      <c r="EHH3273" s="24"/>
      <c r="EHI3273" s="24"/>
      <c r="EHJ3273" s="24"/>
      <c r="EHK3273" s="24"/>
      <c r="EHL3273" s="24"/>
      <c r="EHM3273" s="24"/>
      <c r="EHN3273" s="24"/>
      <c r="EHO3273" s="24"/>
      <c r="EHP3273" s="24"/>
      <c r="EHQ3273" s="24"/>
      <c r="EHR3273" s="24"/>
      <c r="EHS3273" s="24"/>
      <c r="EHT3273" s="24"/>
      <c r="EHU3273" s="24"/>
      <c r="EHV3273" s="24"/>
      <c r="EHW3273" s="24"/>
      <c r="EHX3273" s="24"/>
      <c r="EHY3273" s="24"/>
      <c r="EHZ3273" s="24"/>
      <c r="EIA3273" s="24"/>
      <c r="EIB3273" s="24"/>
      <c r="EIC3273" s="24"/>
      <c r="EID3273" s="24"/>
      <c r="EIE3273" s="24"/>
      <c r="EIF3273" s="24"/>
      <c r="EIG3273" s="24"/>
      <c r="EIH3273" s="24"/>
      <c r="EII3273" s="24"/>
      <c r="EIJ3273" s="24"/>
      <c r="EIK3273" s="24"/>
      <c r="EIL3273" s="24"/>
      <c r="EIM3273" s="24"/>
      <c r="EIN3273" s="24"/>
      <c r="EIO3273" s="24"/>
      <c r="EIP3273" s="24"/>
      <c r="EIQ3273" s="24"/>
      <c r="EIR3273" s="24"/>
      <c r="EIS3273" s="24"/>
      <c r="EIT3273" s="24"/>
      <c r="EIU3273" s="24"/>
      <c r="EIV3273" s="24"/>
      <c r="EIW3273" s="24"/>
      <c r="EIX3273" s="24"/>
      <c r="EIY3273" s="24"/>
      <c r="EIZ3273" s="24"/>
      <c r="EJA3273" s="24"/>
      <c r="EJB3273" s="24"/>
      <c r="EJC3273" s="24"/>
      <c r="EJD3273" s="24"/>
      <c r="EJE3273" s="24"/>
      <c r="EJF3273" s="24"/>
      <c r="EJG3273" s="24"/>
      <c r="EJH3273" s="24"/>
      <c r="EJI3273" s="24"/>
      <c r="EJJ3273" s="24"/>
      <c r="EJK3273" s="24"/>
      <c r="EJL3273" s="24"/>
      <c r="EJM3273" s="24"/>
      <c r="EJN3273" s="24"/>
      <c r="EJO3273" s="24"/>
      <c r="EJP3273" s="24"/>
      <c r="EJQ3273" s="24"/>
      <c r="EJR3273" s="24"/>
      <c r="EJS3273" s="24"/>
      <c r="EJT3273" s="24"/>
      <c r="EJU3273" s="24"/>
      <c r="EJV3273" s="24"/>
      <c r="EJW3273" s="24"/>
      <c r="EJX3273" s="24"/>
      <c r="EJY3273" s="24"/>
      <c r="EJZ3273" s="24"/>
      <c r="EKA3273" s="24"/>
      <c r="EKB3273" s="24"/>
      <c r="EKC3273" s="24"/>
      <c r="EKD3273" s="24"/>
      <c r="EKE3273" s="24"/>
      <c r="EKF3273" s="24"/>
      <c r="EKG3273" s="24"/>
      <c r="EKH3273" s="24"/>
      <c r="EKI3273" s="24"/>
      <c r="EKJ3273" s="24"/>
      <c r="EKK3273" s="24"/>
      <c r="EKL3273" s="24"/>
      <c r="EKM3273" s="24"/>
      <c r="EKN3273" s="24"/>
      <c r="EKO3273" s="24"/>
      <c r="EKP3273" s="24"/>
      <c r="EKQ3273" s="24"/>
      <c r="EKR3273" s="24"/>
      <c r="EKS3273" s="24"/>
      <c r="EKT3273" s="24"/>
      <c r="EKU3273" s="24"/>
      <c r="EKV3273" s="24"/>
      <c r="EKW3273" s="24"/>
      <c r="EKX3273" s="24"/>
      <c r="EKY3273" s="24"/>
      <c r="EKZ3273" s="24"/>
      <c r="ELA3273" s="24"/>
      <c r="ELB3273" s="24"/>
      <c r="ELC3273" s="24"/>
      <c r="ELD3273" s="24"/>
      <c r="ELE3273" s="24"/>
      <c r="ELF3273" s="24"/>
      <c r="ELG3273" s="24"/>
      <c r="ELH3273" s="24"/>
      <c r="ELI3273" s="24"/>
      <c r="ELJ3273" s="24"/>
      <c r="ELK3273" s="24"/>
      <c r="ELL3273" s="24"/>
      <c r="ELM3273" s="24"/>
      <c r="ELN3273" s="24"/>
      <c r="ELO3273" s="24"/>
      <c r="ELP3273" s="24"/>
      <c r="ELQ3273" s="24"/>
      <c r="ELR3273" s="24"/>
      <c r="ELS3273" s="24"/>
      <c r="ELT3273" s="24"/>
      <c r="ELU3273" s="24"/>
      <c r="ELV3273" s="24"/>
      <c r="ELW3273" s="24"/>
      <c r="ELX3273" s="24"/>
      <c r="ELY3273" s="24"/>
      <c r="ELZ3273" s="24"/>
      <c r="EMA3273" s="24"/>
      <c r="EMB3273" s="24"/>
      <c r="EMC3273" s="24"/>
      <c r="EMD3273" s="24"/>
      <c r="EME3273" s="24"/>
      <c r="EMF3273" s="24"/>
      <c r="EMG3273" s="24"/>
      <c r="EMH3273" s="24"/>
      <c r="EMI3273" s="24"/>
      <c r="EMJ3273" s="24"/>
      <c r="EMK3273" s="24"/>
      <c r="EML3273" s="24"/>
      <c r="EMM3273" s="24"/>
      <c r="EMN3273" s="24"/>
      <c r="EMO3273" s="24"/>
      <c r="EMP3273" s="24"/>
      <c r="EMQ3273" s="24"/>
      <c r="EMR3273" s="24"/>
      <c r="EMS3273" s="24"/>
      <c r="EMT3273" s="24"/>
      <c r="EMU3273" s="24"/>
      <c r="EMV3273" s="24"/>
      <c r="EMW3273" s="24"/>
      <c r="EMX3273" s="24"/>
      <c r="EMY3273" s="24"/>
      <c r="EMZ3273" s="24"/>
      <c r="ENA3273" s="24"/>
      <c r="ENB3273" s="24"/>
      <c r="ENC3273" s="24"/>
      <c r="END3273" s="24"/>
      <c r="ENE3273" s="24"/>
      <c r="ENF3273" s="24"/>
      <c r="ENG3273" s="24"/>
      <c r="ENH3273" s="24"/>
      <c r="ENI3273" s="24"/>
      <c r="ENJ3273" s="24"/>
      <c r="ENK3273" s="24"/>
      <c r="ENL3273" s="24"/>
      <c r="ENM3273" s="24"/>
      <c r="ENN3273" s="24"/>
      <c r="ENO3273" s="24"/>
      <c r="ENP3273" s="24"/>
      <c r="ENQ3273" s="24"/>
      <c r="ENR3273" s="24"/>
      <c r="ENS3273" s="24"/>
      <c r="ENT3273" s="24"/>
      <c r="ENU3273" s="24"/>
      <c r="ENV3273" s="24"/>
      <c r="ENW3273" s="24"/>
      <c r="ENX3273" s="24"/>
      <c r="ENY3273" s="24"/>
      <c r="ENZ3273" s="24"/>
      <c r="EOA3273" s="24"/>
      <c r="EOB3273" s="24"/>
      <c r="EOC3273" s="24"/>
      <c r="EOD3273" s="24"/>
      <c r="EOE3273" s="24"/>
      <c r="EOF3273" s="24"/>
      <c r="EOG3273" s="24"/>
      <c r="EOH3273" s="24"/>
      <c r="EOI3273" s="24"/>
      <c r="EOJ3273" s="24"/>
      <c r="EOK3273" s="24"/>
      <c r="EOL3273" s="24"/>
      <c r="EOM3273" s="24"/>
      <c r="EON3273" s="24"/>
      <c r="EOO3273" s="24"/>
      <c r="EOP3273" s="24"/>
      <c r="EOQ3273" s="24"/>
      <c r="EOR3273" s="24"/>
      <c r="EOS3273" s="24"/>
      <c r="EOT3273" s="24"/>
      <c r="EOU3273" s="24"/>
      <c r="EOV3273" s="24"/>
      <c r="EOW3273" s="24"/>
      <c r="EOX3273" s="24"/>
      <c r="EOY3273" s="24"/>
      <c r="EOZ3273" s="24"/>
      <c r="EPA3273" s="24"/>
      <c r="EPB3273" s="24"/>
      <c r="EPC3273" s="24"/>
      <c r="EPD3273" s="24"/>
      <c r="EPE3273" s="24"/>
      <c r="EPF3273" s="24"/>
      <c r="EPG3273" s="24"/>
      <c r="EPH3273" s="24"/>
      <c r="EPI3273" s="24"/>
      <c r="EPJ3273" s="24"/>
      <c r="EPK3273" s="24"/>
      <c r="EPL3273" s="24"/>
      <c r="EPM3273" s="24"/>
      <c r="EPN3273" s="24"/>
      <c r="EPO3273" s="24"/>
      <c r="EPP3273" s="24"/>
      <c r="EPQ3273" s="24"/>
      <c r="EPR3273" s="24"/>
      <c r="EPS3273" s="24"/>
      <c r="EPT3273" s="24"/>
      <c r="EPU3273" s="24"/>
      <c r="EPV3273" s="24"/>
      <c r="EPW3273" s="24"/>
      <c r="EPX3273" s="24"/>
      <c r="EPY3273" s="24"/>
      <c r="EPZ3273" s="24"/>
      <c r="EQA3273" s="24"/>
      <c r="EQB3273" s="24"/>
      <c r="EQC3273" s="24"/>
      <c r="EQD3273" s="24"/>
      <c r="EQE3273" s="24"/>
      <c r="EQF3273" s="24"/>
      <c r="EQG3273" s="24"/>
      <c r="EQH3273" s="24"/>
      <c r="EQI3273" s="24"/>
      <c r="EQJ3273" s="24"/>
      <c r="EQK3273" s="24"/>
      <c r="EQL3273" s="24"/>
      <c r="EQM3273" s="24"/>
      <c r="EQN3273" s="24"/>
      <c r="EQO3273" s="24"/>
      <c r="EQP3273" s="24"/>
      <c r="EQQ3273" s="24"/>
      <c r="EQR3273" s="24"/>
      <c r="EQS3273" s="24"/>
      <c r="EQT3273" s="24"/>
      <c r="EQU3273" s="24"/>
      <c r="EQV3273" s="24"/>
      <c r="EQW3273" s="24"/>
      <c r="EQX3273" s="24"/>
      <c r="EQY3273" s="24"/>
      <c r="EQZ3273" s="24"/>
      <c r="ERA3273" s="24"/>
      <c r="ERB3273" s="24"/>
      <c r="ERC3273" s="24"/>
      <c r="ERD3273" s="24"/>
      <c r="ERE3273" s="24"/>
      <c r="ERF3273" s="24"/>
      <c r="ERG3273" s="24"/>
      <c r="ERH3273" s="24"/>
      <c r="ERI3273" s="24"/>
      <c r="ERJ3273" s="24"/>
      <c r="ERK3273" s="24"/>
      <c r="ERL3273" s="24"/>
      <c r="ERM3273" s="24"/>
      <c r="ERN3273" s="24"/>
      <c r="ERO3273" s="24"/>
      <c r="ERP3273" s="24"/>
      <c r="ERQ3273" s="24"/>
      <c r="ERR3273" s="24"/>
      <c r="ERS3273" s="24"/>
      <c r="ERT3273" s="24"/>
      <c r="ERU3273" s="24"/>
      <c r="ERV3273" s="24"/>
      <c r="ERW3273" s="24"/>
      <c r="ERX3273" s="24"/>
      <c r="ERY3273" s="24"/>
      <c r="ERZ3273" s="24"/>
      <c r="ESA3273" s="24"/>
      <c r="ESB3273" s="24"/>
      <c r="ESC3273" s="24"/>
      <c r="ESD3273" s="24"/>
      <c r="ESE3273" s="24"/>
      <c r="ESF3273" s="24"/>
      <c r="ESG3273" s="24"/>
      <c r="ESH3273" s="24"/>
      <c r="ESI3273" s="24"/>
      <c r="ESJ3273" s="24"/>
      <c r="ESK3273" s="24"/>
      <c r="ESL3273" s="24"/>
      <c r="ESM3273" s="24"/>
      <c r="ESN3273" s="24"/>
      <c r="ESO3273" s="24"/>
      <c r="ESP3273" s="24"/>
      <c r="ESQ3273" s="24"/>
      <c r="ESR3273" s="24"/>
      <c r="ESS3273" s="24"/>
      <c r="EST3273" s="24"/>
      <c r="ESU3273" s="24"/>
      <c r="ESV3273" s="24"/>
      <c r="ESW3273" s="24"/>
      <c r="ESX3273" s="24"/>
      <c r="ESY3273" s="24"/>
      <c r="ESZ3273" s="24"/>
      <c r="ETA3273" s="24"/>
      <c r="ETB3273" s="24"/>
      <c r="ETC3273" s="24"/>
      <c r="ETD3273" s="24"/>
      <c r="ETE3273" s="24"/>
      <c r="ETF3273" s="24"/>
      <c r="ETG3273" s="24"/>
      <c r="ETH3273" s="24"/>
      <c r="ETI3273" s="24"/>
      <c r="ETJ3273" s="24"/>
      <c r="ETK3273" s="24"/>
      <c r="ETL3273" s="24"/>
      <c r="ETM3273" s="24"/>
      <c r="ETN3273" s="24"/>
      <c r="ETO3273" s="24"/>
      <c r="ETP3273" s="24"/>
      <c r="ETQ3273" s="24"/>
      <c r="ETR3273" s="24"/>
      <c r="ETS3273" s="24"/>
      <c r="ETT3273" s="24"/>
      <c r="ETU3273" s="24"/>
      <c r="ETV3273" s="24"/>
      <c r="ETW3273" s="24"/>
      <c r="ETX3273" s="24"/>
      <c r="ETY3273" s="24"/>
      <c r="ETZ3273" s="24"/>
      <c r="EUA3273" s="24"/>
      <c r="EUB3273" s="24"/>
      <c r="EUC3273" s="24"/>
      <c r="EUD3273" s="24"/>
      <c r="EUE3273" s="24"/>
      <c r="EUF3273" s="24"/>
      <c r="EUG3273" s="24"/>
      <c r="EUH3273" s="24"/>
      <c r="EUI3273" s="24"/>
      <c r="EUJ3273" s="24"/>
      <c r="EUK3273" s="24"/>
      <c r="EUL3273" s="24"/>
      <c r="EUM3273" s="24"/>
      <c r="EUN3273" s="24"/>
      <c r="EUO3273" s="24"/>
      <c r="EUP3273" s="24"/>
      <c r="EUQ3273" s="24"/>
      <c r="EUR3273" s="24"/>
      <c r="EUS3273" s="24"/>
      <c r="EUT3273" s="24"/>
      <c r="EUU3273" s="24"/>
      <c r="EUV3273" s="24"/>
      <c r="EUW3273" s="24"/>
      <c r="EUX3273" s="24"/>
      <c r="EUY3273" s="24"/>
      <c r="EUZ3273" s="24"/>
      <c r="EVA3273" s="24"/>
      <c r="EVB3273" s="24"/>
      <c r="EVC3273" s="24"/>
      <c r="EVD3273" s="24"/>
      <c r="EVE3273" s="24"/>
      <c r="EVF3273" s="24"/>
      <c r="EVG3273" s="24"/>
      <c r="EVH3273" s="24"/>
      <c r="EVI3273" s="24"/>
      <c r="EVJ3273" s="24"/>
      <c r="EVK3273" s="24"/>
      <c r="EVL3273" s="24"/>
      <c r="EVM3273" s="24"/>
      <c r="EVN3273" s="24"/>
      <c r="EVO3273" s="24"/>
      <c r="EVP3273" s="24"/>
      <c r="EVQ3273" s="24"/>
      <c r="EVR3273" s="24"/>
      <c r="EVS3273" s="24"/>
      <c r="EVT3273" s="24"/>
      <c r="EVU3273" s="24"/>
      <c r="EVV3273" s="24"/>
      <c r="EVW3273" s="24"/>
      <c r="EVX3273" s="24"/>
      <c r="EVY3273" s="24"/>
      <c r="EVZ3273" s="24"/>
      <c r="EWA3273" s="24"/>
      <c r="EWB3273" s="24"/>
      <c r="EWC3273" s="24"/>
      <c r="EWD3273" s="24"/>
      <c r="EWE3273" s="24"/>
      <c r="EWF3273" s="24"/>
      <c r="EWG3273" s="24"/>
      <c r="EWH3273" s="24"/>
      <c r="EWI3273" s="24"/>
      <c r="EWJ3273" s="24"/>
      <c r="EWK3273" s="24"/>
      <c r="EWL3273" s="24"/>
      <c r="EWM3273" s="24"/>
      <c r="EWN3273" s="24"/>
      <c r="EWO3273" s="24"/>
      <c r="EWP3273" s="24"/>
      <c r="EWQ3273" s="24"/>
      <c r="EWR3273" s="24"/>
      <c r="EWS3273" s="24"/>
      <c r="EWT3273" s="24"/>
      <c r="EWU3273" s="24"/>
      <c r="EWV3273" s="24"/>
      <c r="EWW3273" s="24"/>
      <c r="EWX3273" s="24"/>
      <c r="EWY3273" s="24"/>
      <c r="EWZ3273" s="24"/>
      <c r="EXA3273" s="24"/>
      <c r="EXB3273" s="24"/>
      <c r="EXC3273" s="24"/>
      <c r="EXD3273" s="24"/>
      <c r="EXE3273" s="24"/>
      <c r="EXF3273" s="24"/>
      <c r="EXG3273" s="24"/>
      <c r="EXH3273" s="24"/>
      <c r="EXI3273" s="24"/>
      <c r="EXJ3273" s="24"/>
      <c r="EXK3273" s="24"/>
      <c r="EXL3273" s="24"/>
      <c r="EXM3273" s="24"/>
      <c r="EXN3273" s="24"/>
      <c r="EXO3273" s="24"/>
      <c r="EXP3273" s="24"/>
      <c r="EXQ3273" s="24"/>
      <c r="EXR3273" s="24"/>
      <c r="EXS3273" s="24"/>
      <c r="EXT3273" s="24"/>
      <c r="EXU3273" s="24"/>
      <c r="EXV3273" s="24"/>
      <c r="EXW3273" s="24"/>
      <c r="EXX3273" s="24"/>
      <c r="EXY3273" s="24"/>
      <c r="EXZ3273" s="24"/>
      <c r="EYA3273" s="24"/>
      <c r="EYB3273" s="24"/>
      <c r="EYC3273" s="24"/>
      <c r="EYD3273" s="24"/>
      <c r="EYE3273" s="24"/>
      <c r="EYF3273" s="24"/>
      <c r="EYG3273" s="24"/>
      <c r="EYH3273" s="24"/>
      <c r="EYI3273" s="24"/>
      <c r="EYJ3273" s="24"/>
      <c r="EYK3273" s="24"/>
      <c r="EYL3273" s="24"/>
      <c r="EYM3273" s="24"/>
      <c r="EYN3273" s="24"/>
      <c r="EYO3273" s="24"/>
      <c r="EYP3273" s="24"/>
      <c r="EYQ3273" s="24"/>
      <c r="EYR3273" s="24"/>
      <c r="EYS3273" s="24"/>
      <c r="EYT3273" s="24"/>
      <c r="EYU3273" s="24"/>
      <c r="EYV3273" s="24"/>
      <c r="EYW3273" s="24"/>
      <c r="EYX3273" s="24"/>
      <c r="EYY3273" s="24"/>
      <c r="EYZ3273" s="24"/>
      <c r="EZA3273" s="24"/>
      <c r="EZB3273" s="24"/>
      <c r="EZC3273" s="24"/>
      <c r="EZD3273" s="24"/>
      <c r="EZE3273" s="24"/>
      <c r="EZF3273" s="24"/>
      <c r="EZG3273" s="24"/>
      <c r="EZH3273" s="24"/>
      <c r="EZI3273" s="24"/>
      <c r="EZJ3273" s="24"/>
      <c r="EZK3273" s="24"/>
      <c r="EZL3273" s="24"/>
      <c r="EZM3273" s="24"/>
      <c r="EZN3273" s="24"/>
      <c r="EZO3273" s="24"/>
      <c r="EZP3273" s="24"/>
      <c r="EZQ3273" s="24"/>
      <c r="EZR3273" s="24"/>
      <c r="EZS3273" s="24"/>
      <c r="EZT3273" s="24"/>
      <c r="EZU3273" s="24"/>
      <c r="EZV3273" s="24"/>
      <c r="EZW3273" s="24"/>
      <c r="EZX3273" s="24"/>
      <c r="EZY3273" s="24"/>
      <c r="EZZ3273" s="24"/>
      <c r="FAA3273" s="24"/>
      <c r="FAB3273" s="24"/>
      <c r="FAC3273" s="24"/>
      <c r="FAD3273" s="24"/>
      <c r="FAE3273" s="24"/>
      <c r="FAF3273" s="24"/>
      <c r="FAG3273" s="24"/>
      <c r="FAH3273" s="24"/>
      <c r="FAI3273" s="24"/>
      <c r="FAJ3273" s="24"/>
      <c r="FAK3273" s="24"/>
      <c r="FAL3273" s="24"/>
      <c r="FAM3273" s="24"/>
      <c r="FAN3273" s="24"/>
      <c r="FAO3273" s="24"/>
      <c r="FAP3273" s="24"/>
      <c r="FAQ3273" s="24"/>
      <c r="FAR3273" s="24"/>
      <c r="FAS3273" s="24"/>
      <c r="FAT3273" s="24"/>
      <c r="FAU3273" s="24"/>
      <c r="FAV3273" s="24"/>
      <c r="FAW3273" s="24"/>
      <c r="FAX3273" s="24"/>
      <c r="FAY3273" s="24"/>
      <c r="FAZ3273" s="24"/>
      <c r="FBA3273" s="24"/>
      <c r="FBB3273" s="24"/>
      <c r="FBC3273" s="24"/>
      <c r="FBD3273" s="24"/>
      <c r="FBE3273" s="24"/>
      <c r="FBF3273" s="24"/>
      <c r="FBG3273" s="24"/>
      <c r="FBH3273" s="24"/>
      <c r="FBI3273" s="24"/>
      <c r="FBJ3273" s="24"/>
      <c r="FBK3273" s="24"/>
      <c r="FBL3273" s="24"/>
      <c r="FBM3273" s="24"/>
      <c r="FBN3273" s="24"/>
      <c r="FBO3273" s="24"/>
      <c r="FBP3273" s="24"/>
      <c r="FBQ3273" s="24"/>
      <c r="FBR3273" s="24"/>
      <c r="FBS3273" s="24"/>
      <c r="FBT3273" s="24"/>
      <c r="FBU3273" s="24"/>
      <c r="FBV3273" s="24"/>
      <c r="FBW3273" s="24"/>
      <c r="FBX3273" s="24"/>
      <c r="FBY3273" s="24"/>
      <c r="FBZ3273" s="24"/>
      <c r="FCA3273" s="24"/>
      <c r="FCB3273" s="24"/>
      <c r="FCC3273" s="24"/>
      <c r="FCD3273" s="24"/>
      <c r="FCE3273" s="24"/>
      <c r="FCF3273" s="24"/>
      <c r="FCG3273" s="24"/>
      <c r="FCH3273" s="24"/>
      <c r="FCI3273" s="24"/>
      <c r="FCJ3273" s="24"/>
      <c r="FCK3273" s="24"/>
      <c r="FCL3273" s="24"/>
      <c r="FCM3273" s="24"/>
      <c r="FCN3273" s="24"/>
      <c r="FCO3273" s="24"/>
      <c r="FCP3273" s="24"/>
      <c r="FCQ3273" s="24"/>
      <c r="FCR3273" s="24"/>
      <c r="FCS3273" s="24"/>
      <c r="FCT3273" s="24"/>
      <c r="FCU3273" s="24"/>
      <c r="FCV3273" s="24"/>
      <c r="FCW3273" s="24"/>
      <c r="FCX3273" s="24"/>
      <c r="FCY3273" s="24"/>
      <c r="FCZ3273" s="24"/>
      <c r="FDA3273" s="24"/>
      <c r="FDB3273" s="24"/>
      <c r="FDC3273" s="24"/>
      <c r="FDD3273" s="24"/>
      <c r="FDE3273" s="24"/>
      <c r="FDF3273" s="24"/>
      <c r="FDG3273" s="24"/>
      <c r="FDH3273" s="24"/>
      <c r="FDI3273" s="24"/>
      <c r="FDJ3273" s="24"/>
      <c r="FDK3273" s="24"/>
      <c r="FDL3273" s="24"/>
      <c r="FDM3273" s="24"/>
      <c r="FDN3273" s="24"/>
      <c r="FDO3273" s="24"/>
      <c r="FDP3273" s="24"/>
      <c r="FDQ3273" s="24"/>
      <c r="FDR3273" s="24"/>
      <c r="FDS3273" s="24"/>
      <c r="FDT3273" s="24"/>
      <c r="FDU3273" s="24"/>
      <c r="FDV3273" s="24"/>
      <c r="FDW3273" s="24"/>
      <c r="FDX3273" s="24"/>
      <c r="FDY3273" s="24"/>
      <c r="FDZ3273" s="24"/>
      <c r="FEA3273" s="24"/>
      <c r="FEB3273" s="24"/>
      <c r="FEC3273" s="24"/>
      <c r="FED3273" s="24"/>
      <c r="FEE3273" s="24"/>
      <c r="FEF3273" s="24"/>
      <c r="FEG3273" s="24"/>
      <c r="FEH3273" s="24"/>
      <c r="FEI3273" s="24"/>
      <c r="FEJ3273" s="24"/>
      <c r="FEK3273" s="24"/>
      <c r="FEL3273" s="24"/>
      <c r="FEM3273" s="24"/>
      <c r="FEN3273" s="24"/>
      <c r="FEO3273" s="24"/>
      <c r="FEP3273" s="24"/>
      <c r="FEQ3273" s="24"/>
      <c r="FER3273" s="24"/>
      <c r="FES3273" s="24"/>
      <c r="FET3273" s="24"/>
      <c r="FEU3273" s="24"/>
      <c r="FEV3273" s="24"/>
      <c r="FEW3273" s="24"/>
      <c r="FEX3273" s="24"/>
      <c r="FEY3273" s="24"/>
      <c r="FEZ3273" s="24"/>
      <c r="FFA3273" s="24"/>
      <c r="FFB3273" s="24"/>
      <c r="FFC3273" s="24"/>
      <c r="FFD3273" s="24"/>
      <c r="FFE3273" s="24"/>
      <c r="FFF3273" s="24"/>
      <c r="FFG3273" s="24"/>
      <c r="FFH3273" s="24"/>
      <c r="FFI3273" s="24"/>
      <c r="FFJ3273" s="24"/>
      <c r="FFK3273" s="24"/>
      <c r="FFL3273" s="24"/>
      <c r="FFM3273" s="24"/>
      <c r="FFN3273" s="24"/>
      <c r="FFO3273" s="24"/>
      <c r="FFP3273" s="24"/>
      <c r="FFQ3273" s="24"/>
      <c r="FFR3273" s="24"/>
      <c r="FFS3273" s="24"/>
      <c r="FFT3273" s="24"/>
      <c r="FFU3273" s="24"/>
      <c r="FFV3273" s="24"/>
      <c r="FFW3273" s="24"/>
      <c r="FFX3273" s="24"/>
      <c r="FFY3273" s="24"/>
      <c r="FFZ3273" s="24"/>
      <c r="FGA3273" s="24"/>
      <c r="FGB3273" s="24"/>
      <c r="FGC3273" s="24"/>
      <c r="FGD3273" s="24"/>
      <c r="FGE3273" s="24"/>
      <c r="FGF3273" s="24"/>
      <c r="FGG3273" s="24"/>
      <c r="FGH3273" s="24"/>
      <c r="FGI3273" s="24"/>
      <c r="FGJ3273" s="24"/>
      <c r="FGK3273" s="24"/>
      <c r="FGL3273" s="24"/>
      <c r="FGM3273" s="24"/>
      <c r="FGN3273" s="24"/>
      <c r="FGO3273" s="24"/>
      <c r="FGP3273" s="24"/>
      <c r="FGQ3273" s="24"/>
      <c r="FGR3273" s="24"/>
      <c r="FGS3273" s="24"/>
      <c r="FGT3273" s="24"/>
      <c r="FGU3273" s="24"/>
      <c r="FGV3273" s="24"/>
      <c r="FGW3273" s="24"/>
      <c r="FGX3273" s="24"/>
      <c r="FGY3273" s="24"/>
      <c r="FGZ3273" s="24"/>
      <c r="FHA3273" s="24"/>
      <c r="FHB3273" s="24"/>
      <c r="FHC3273" s="24"/>
      <c r="FHD3273" s="24"/>
      <c r="FHE3273" s="24"/>
      <c r="FHF3273" s="24"/>
      <c r="FHG3273" s="24"/>
      <c r="FHH3273" s="24"/>
      <c r="FHI3273" s="24"/>
      <c r="FHJ3273" s="24"/>
      <c r="FHK3273" s="24"/>
      <c r="FHL3273" s="24"/>
      <c r="FHM3273" s="24"/>
      <c r="FHN3273" s="24"/>
      <c r="FHO3273" s="24"/>
      <c r="FHP3273" s="24"/>
      <c r="FHQ3273" s="24"/>
      <c r="FHR3273" s="24"/>
      <c r="FHS3273" s="24"/>
      <c r="FHT3273" s="24"/>
      <c r="FHU3273" s="24"/>
      <c r="FHV3273" s="24"/>
      <c r="FHW3273" s="24"/>
      <c r="FHX3273" s="24"/>
      <c r="FHY3273" s="24"/>
      <c r="FHZ3273" s="24"/>
      <c r="FIA3273" s="24"/>
      <c r="FIB3273" s="24"/>
      <c r="FIC3273" s="24"/>
      <c r="FID3273" s="24"/>
      <c r="FIE3273" s="24"/>
      <c r="FIF3273" s="24"/>
      <c r="FIG3273" s="24"/>
      <c r="FIH3273" s="24"/>
      <c r="FII3273" s="24"/>
      <c r="FIJ3273" s="24"/>
      <c r="FIK3273" s="24"/>
      <c r="FIL3273" s="24"/>
      <c r="FIM3273" s="24"/>
      <c r="FIN3273" s="24"/>
      <c r="FIO3273" s="24"/>
      <c r="FIP3273" s="24"/>
      <c r="FIQ3273" s="24"/>
      <c r="FIR3273" s="24"/>
      <c r="FIS3273" s="24"/>
      <c r="FIT3273" s="24"/>
      <c r="FIU3273" s="24"/>
      <c r="FIV3273" s="24"/>
      <c r="FIW3273" s="24"/>
      <c r="FIX3273" s="24"/>
      <c r="FIY3273" s="24"/>
      <c r="FIZ3273" s="24"/>
      <c r="FJA3273" s="24"/>
      <c r="FJB3273" s="24"/>
      <c r="FJC3273" s="24"/>
      <c r="FJD3273" s="24"/>
      <c r="FJE3273" s="24"/>
      <c r="FJF3273" s="24"/>
      <c r="FJG3273" s="24"/>
      <c r="FJH3273" s="24"/>
      <c r="FJI3273" s="24"/>
      <c r="FJJ3273" s="24"/>
      <c r="FJK3273" s="24"/>
      <c r="FJL3273" s="24"/>
      <c r="FJM3273" s="24"/>
      <c r="FJN3273" s="24"/>
      <c r="FJO3273" s="24"/>
      <c r="FJP3273" s="24"/>
      <c r="FJQ3273" s="24"/>
      <c r="FJR3273" s="24"/>
      <c r="FJS3273" s="24"/>
      <c r="FJT3273" s="24"/>
      <c r="FJU3273" s="24"/>
      <c r="FJV3273" s="24"/>
      <c r="FJW3273" s="24"/>
      <c r="FJX3273" s="24"/>
      <c r="FJY3273" s="24"/>
      <c r="FJZ3273" s="24"/>
      <c r="FKA3273" s="24"/>
      <c r="FKB3273" s="24"/>
      <c r="FKC3273" s="24"/>
      <c r="FKD3273" s="24"/>
      <c r="FKE3273" s="24"/>
      <c r="FKF3273" s="24"/>
      <c r="FKG3273" s="24"/>
      <c r="FKH3273" s="24"/>
      <c r="FKI3273" s="24"/>
      <c r="FKJ3273" s="24"/>
      <c r="FKK3273" s="24"/>
      <c r="FKL3273" s="24"/>
      <c r="FKM3273" s="24"/>
      <c r="FKN3273" s="24"/>
      <c r="FKO3273" s="24"/>
      <c r="FKP3273" s="24"/>
      <c r="FKQ3273" s="24"/>
      <c r="FKR3273" s="24"/>
      <c r="FKS3273" s="24"/>
      <c r="FKT3273" s="24"/>
      <c r="FKU3273" s="24"/>
      <c r="FKV3273" s="24"/>
      <c r="FKW3273" s="24"/>
      <c r="FKX3273" s="24"/>
      <c r="FKY3273" s="24"/>
      <c r="FKZ3273" s="24"/>
      <c r="FLA3273" s="24"/>
      <c r="FLB3273" s="24"/>
      <c r="FLC3273" s="24"/>
      <c r="FLD3273" s="24"/>
      <c r="FLE3273" s="24"/>
      <c r="FLF3273" s="24"/>
      <c r="FLG3273" s="24"/>
      <c r="FLH3273" s="24"/>
      <c r="FLI3273" s="24"/>
      <c r="FLJ3273" s="24"/>
      <c r="FLK3273" s="24"/>
      <c r="FLL3273" s="24"/>
      <c r="FLM3273" s="24"/>
      <c r="FLN3273" s="24"/>
      <c r="FLO3273" s="24"/>
      <c r="FLP3273" s="24"/>
      <c r="FLQ3273" s="24"/>
      <c r="FLR3273" s="24"/>
      <c r="FLS3273" s="24"/>
      <c r="FLT3273" s="24"/>
      <c r="FLU3273" s="24"/>
      <c r="FLV3273" s="24"/>
      <c r="FLW3273" s="24"/>
      <c r="FLX3273" s="24"/>
      <c r="FLY3273" s="24"/>
      <c r="FLZ3273" s="24"/>
      <c r="FMA3273" s="24"/>
      <c r="FMB3273" s="24"/>
      <c r="FMC3273" s="24"/>
      <c r="FMD3273" s="24"/>
      <c r="FME3273" s="24"/>
      <c r="FMF3273" s="24"/>
      <c r="FMG3273" s="24"/>
      <c r="FMH3273" s="24"/>
      <c r="FMI3273" s="24"/>
      <c r="FMJ3273" s="24"/>
      <c r="FMK3273" s="24"/>
      <c r="FML3273" s="24"/>
      <c r="FMM3273" s="24"/>
      <c r="FMN3273" s="24"/>
      <c r="FMO3273" s="24"/>
      <c r="FMP3273" s="24"/>
      <c r="FMQ3273" s="24"/>
      <c r="FMR3273" s="24"/>
      <c r="FMS3273" s="24"/>
      <c r="FMT3273" s="24"/>
      <c r="FMU3273" s="24"/>
      <c r="FMV3273" s="24"/>
      <c r="FMW3273" s="24"/>
      <c r="FMX3273" s="24"/>
      <c r="FMY3273" s="24"/>
      <c r="FMZ3273" s="24"/>
      <c r="FNA3273" s="24"/>
      <c r="FNB3273" s="24"/>
      <c r="FNC3273" s="24"/>
      <c r="FND3273" s="24"/>
      <c r="FNE3273" s="24"/>
      <c r="FNF3273" s="24"/>
      <c r="FNG3273" s="24"/>
      <c r="FNH3273" s="24"/>
      <c r="FNI3273" s="24"/>
      <c r="FNJ3273" s="24"/>
      <c r="FNK3273" s="24"/>
      <c r="FNL3273" s="24"/>
      <c r="FNM3273" s="24"/>
      <c r="FNN3273" s="24"/>
      <c r="FNO3273" s="24"/>
      <c r="FNP3273" s="24"/>
      <c r="FNQ3273" s="24"/>
      <c r="FNR3273" s="24"/>
      <c r="FNS3273" s="24"/>
      <c r="FNT3273" s="24"/>
      <c r="FNU3273" s="24"/>
      <c r="FNV3273" s="24"/>
      <c r="FNW3273" s="24"/>
      <c r="FNX3273" s="24"/>
      <c r="FNY3273" s="24"/>
      <c r="FNZ3273" s="24"/>
      <c r="FOA3273" s="24"/>
      <c r="FOB3273" s="24"/>
      <c r="FOC3273" s="24"/>
      <c r="FOD3273" s="24"/>
      <c r="FOE3273" s="24"/>
      <c r="FOF3273" s="24"/>
      <c r="FOG3273" s="24"/>
      <c r="FOH3273" s="24"/>
      <c r="FOI3273" s="24"/>
      <c r="FOJ3273" s="24"/>
      <c r="FOK3273" s="24"/>
      <c r="FOL3273" s="24"/>
      <c r="FOM3273" s="24"/>
      <c r="FON3273" s="24"/>
      <c r="FOO3273" s="24"/>
      <c r="FOP3273" s="24"/>
      <c r="FOQ3273" s="24"/>
      <c r="FOR3273" s="24"/>
      <c r="FOS3273" s="24"/>
      <c r="FOT3273" s="24"/>
      <c r="FOU3273" s="24"/>
      <c r="FOV3273" s="24"/>
      <c r="FOW3273" s="24"/>
      <c r="FOX3273" s="24"/>
      <c r="FOY3273" s="24"/>
      <c r="FOZ3273" s="24"/>
      <c r="FPA3273" s="24"/>
      <c r="FPB3273" s="24"/>
      <c r="FPC3273" s="24"/>
      <c r="FPD3273" s="24"/>
      <c r="FPE3273" s="24"/>
      <c r="FPF3273" s="24"/>
      <c r="FPG3273" s="24"/>
      <c r="FPH3273" s="24"/>
      <c r="FPI3273" s="24"/>
      <c r="FPJ3273" s="24"/>
      <c r="FPK3273" s="24"/>
      <c r="FPL3273" s="24"/>
      <c r="FPM3273" s="24"/>
      <c r="FPN3273" s="24"/>
      <c r="FPO3273" s="24"/>
      <c r="FPP3273" s="24"/>
      <c r="FPQ3273" s="24"/>
      <c r="FPR3273" s="24"/>
      <c r="FPS3273" s="24"/>
      <c r="FPT3273" s="24"/>
      <c r="FPU3273" s="24"/>
      <c r="FPV3273" s="24"/>
      <c r="FPW3273" s="24"/>
      <c r="FPX3273" s="24"/>
      <c r="FPY3273" s="24"/>
      <c r="FPZ3273" s="24"/>
      <c r="FQA3273" s="24"/>
      <c r="FQB3273" s="24"/>
      <c r="FQC3273" s="24"/>
      <c r="FQD3273" s="24"/>
      <c r="FQE3273" s="24"/>
      <c r="FQF3273" s="24"/>
      <c r="FQG3273" s="24"/>
      <c r="FQH3273" s="24"/>
      <c r="FQI3273" s="24"/>
      <c r="FQJ3273" s="24"/>
      <c r="FQK3273" s="24"/>
      <c r="FQL3273" s="24"/>
      <c r="FQM3273" s="24"/>
      <c r="FQN3273" s="24"/>
      <c r="FQO3273" s="24"/>
      <c r="FQP3273" s="24"/>
      <c r="FQQ3273" s="24"/>
      <c r="FQR3273" s="24"/>
      <c r="FQS3273" s="24"/>
      <c r="FQT3273" s="24"/>
      <c r="FQU3273" s="24"/>
      <c r="FQV3273" s="24"/>
      <c r="FQW3273" s="24"/>
      <c r="FQX3273" s="24"/>
      <c r="FQY3273" s="24"/>
      <c r="FQZ3273" s="24"/>
      <c r="FRA3273" s="24"/>
      <c r="FRB3273" s="24"/>
      <c r="FRC3273" s="24"/>
      <c r="FRD3273" s="24"/>
      <c r="FRE3273" s="24"/>
      <c r="FRF3273" s="24"/>
      <c r="FRG3273" s="24"/>
      <c r="FRH3273" s="24"/>
      <c r="FRI3273" s="24"/>
      <c r="FRJ3273" s="24"/>
      <c r="FRK3273" s="24"/>
      <c r="FRL3273" s="24"/>
      <c r="FRM3273" s="24"/>
      <c r="FRN3273" s="24"/>
      <c r="FRO3273" s="24"/>
      <c r="FRP3273" s="24"/>
      <c r="FRQ3273" s="24"/>
      <c r="FRR3273" s="24"/>
      <c r="FRS3273" s="24"/>
      <c r="FRT3273" s="24"/>
      <c r="FRU3273" s="24"/>
      <c r="FRV3273" s="24"/>
      <c r="FRW3273" s="24"/>
      <c r="FRX3273" s="24"/>
      <c r="FRY3273" s="24"/>
      <c r="FRZ3273" s="24"/>
      <c r="FSA3273" s="24"/>
      <c r="FSB3273" s="24"/>
      <c r="FSC3273" s="24"/>
      <c r="FSD3273" s="24"/>
      <c r="FSE3273" s="24"/>
      <c r="FSF3273" s="24"/>
      <c r="FSG3273" s="24"/>
      <c r="FSH3273" s="24"/>
      <c r="FSI3273" s="24"/>
      <c r="FSJ3273" s="24"/>
      <c r="FSK3273" s="24"/>
      <c r="FSL3273" s="24"/>
      <c r="FSM3273" s="24"/>
      <c r="FSN3273" s="24"/>
      <c r="FSO3273" s="24"/>
      <c r="FSP3273" s="24"/>
      <c r="FSQ3273" s="24"/>
      <c r="FSR3273" s="24"/>
      <c r="FSS3273" s="24"/>
      <c r="FST3273" s="24"/>
      <c r="FSU3273" s="24"/>
      <c r="FSV3273" s="24"/>
      <c r="FSW3273" s="24"/>
      <c r="FSX3273" s="24"/>
      <c r="FSY3273" s="24"/>
      <c r="FSZ3273" s="24"/>
      <c r="FTA3273" s="24"/>
      <c r="FTB3273" s="24"/>
      <c r="FTC3273" s="24"/>
      <c r="FTD3273" s="24"/>
      <c r="FTE3273" s="24"/>
      <c r="FTF3273" s="24"/>
      <c r="FTG3273" s="24"/>
      <c r="FTH3273" s="24"/>
      <c r="FTI3273" s="24"/>
      <c r="FTJ3273" s="24"/>
      <c r="FTK3273" s="24"/>
      <c r="FTL3273" s="24"/>
      <c r="FTM3273" s="24"/>
      <c r="FTN3273" s="24"/>
      <c r="FTO3273" s="24"/>
      <c r="FTP3273" s="24"/>
      <c r="FTQ3273" s="24"/>
      <c r="FTR3273" s="24"/>
      <c r="FTS3273" s="24"/>
      <c r="FTT3273" s="24"/>
      <c r="FTU3273" s="24"/>
      <c r="FTV3273" s="24"/>
      <c r="FTW3273" s="24"/>
      <c r="FTX3273" s="24"/>
      <c r="FTY3273" s="24"/>
      <c r="FTZ3273" s="24"/>
      <c r="FUA3273" s="24"/>
      <c r="FUB3273" s="24"/>
      <c r="FUC3273" s="24"/>
      <c r="FUD3273" s="24"/>
      <c r="FUE3273" s="24"/>
      <c r="FUF3273" s="24"/>
      <c r="FUG3273" s="24"/>
      <c r="FUH3273" s="24"/>
      <c r="FUI3273" s="24"/>
      <c r="FUJ3273" s="24"/>
      <c r="FUK3273" s="24"/>
      <c r="FUL3273" s="24"/>
      <c r="FUM3273" s="24"/>
      <c r="FUN3273" s="24"/>
      <c r="FUO3273" s="24"/>
      <c r="FUP3273" s="24"/>
      <c r="FUQ3273" s="24"/>
      <c r="FUR3273" s="24"/>
      <c r="FUS3273" s="24"/>
      <c r="FUT3273" s="24"/>
      <c r="FUU3273" s="24"/>
      <c r="FUV3273" s="24"/>
      <c r="FUW3273" s="24"/>
      <c r="FUX3273" s="24"/>
      <c r="FUY3273" s="24"/>
      <c r="FUZ3273" s="24"/>
      <c r="FVA3273" s="24"/>
      <c r="FVB3273" s="24"/>
      <c r="FVC3273" s="24"/>
      <c r="FVD3273" s="24"/>
      <c r="FVE3273" s="24"/>
      <c r="FVF3273" s="24"/>
      <c r="FVG3273" s="24"/>
      <c r="FVH3273" s="24"/>
      <c r="FVI3273" s="24"/>
      <c r="FVJ3273" s="24"/>
      <c r="FVK3273" s="24"/>
      <c r="FVL3273" s="24"/>
      <c r="FVM3273" s="24"/>
      <c r="FVN3273" s="24"/>
      <c r="FVO3273" s="24"/>
      <c r="FVP3273" s="24"/>
      <c r="FVQ3273" s="24"/>
      <c r="FVR3273" s="24"/>
      <c r="FVS3273" s="24"/>
      <c r="FVT3273" s="24"/>
      <c r="FVU3273" s="24"/>
      <c r="FVV3273" s="24"/>
      <c r="FVW3273" s="24"/>
      <c r="FVX3273" s="24"/>
      <c r="FVY3273" s="24"/>
      <c r="FVZ3273" s="24"/>
      <c r="FWA3273" s="24"/>
      <c r="FWB3273" s="24"/>
      <c r="FWC3273" s="24"/>
      <c r="FWD3273" s="24"/>
      <c r="FWE3273" s="24"/>
      <c r="FWF3273" s="24"/>
      <c r="FWG3273" s="24"/>
      <c r="FWH3273" s="24"/>
      <c r="FWI3273" s="24"/>
      <c r="FWJ3273" s="24"/>
      <c r="FWK3273" s="24"/>
      <c r="FWL3273" s="24"/>
      <c r="FWM3273" s="24"/>
      <c r="FWN3273" s="24"/>
      <c r="FWO3273" s="24"/>
      <c r="FWP3273" s="24"/>
      <c r="FWQ3273" s="24"/>
      <c r="FWR3273" s="24"/>
      <c r="FWS3273" s="24"/>
      <c r="FWT3273" s="24"/>
      <c r="FWU3273" s="24"/>
      <c r="FWV3273" s="24"/>
      <c r="FWW3273" s="24"/>
      <c r="FWX3273" s="24"/>
      <c r="FWY3273" s="24"/>
      <c r="FWZ3273" s="24"/>
      <c r="FXA3273" s="24"/>
      <c r="FXB3273" s="24"/>
      <c r="FXC3273" s="24"/>
      <c r="FXD3273" s="24"/>
      <c r="FXE3273" s="24"/>
      <c r="FXF3273" s="24"/>
      <c r="FXG3273" s="24"/>
      <c r="FXH3273" s="24"/>
      <c r="FXI3273" s="24"/>
      <c r="FXJ3273" s="24"/>
      <c r="FXK3273" s="24"/>
      <c r="FXL3273" s="24"/>
      <c r="FXM3273" s="24"/>
      <c r="FXN3273" s="24"/>
      <c r="FXO3273" s="24"/>
      <c r="FXP3273" s="24"/>
      <c r="FXQ3273" s="24"/>
      <c r="FXR3273" s="24"/>
      <c r="FXS3273" s="24"/>
      <c r="FXT3273" s="24"/>
      <c r="FXU3273" s="24"/>
      <c r="FXV3273" s="24"/>
      <c r="FXW3273" s="24"/>
      <c r="FXX3273" s="24"/>
      <c r="FXY3273" s="24"/>
      <c r="FXZ3273" s="24"/>
      <c r="FYA3273" s="24"/>
      <c r="FYB3273" s="24"/>
      <c r="FYC3273" s="24"/>
      <c r="FYD3273" s="24"/>
      <c r="FYE3273" s="24"/>
      <c r="FYF3273" s="24"/>
      <c r="FYG3273" s="24"/>
      <c r="FYH3273" s="24"/>
      <c r="FYI3273" s="24"/>
      <c r="FYJ3273" s="24"/>
      <c r="FYK3273" s="24"/>
      <c r="FYL3273" s="24"/>
      <c r="FYM3273" s="24"/>
      <c r="FYN3273" s="24"/>
      <c r="FYO3273" s="24"/>
      <c r="FYP3273" s="24"/>
      <c r="FYQ3273" s="24"/>
      <c r="FYR3273" s="24"/>
      <c r="FYS3273" s="24"/>
      <c r="FYT3273" s="24"/>
      <c r="FYU3273" s="24"/>
      <c r="FYV3273" s="24"/>
      <c r="FYW3273" s="24"/>
      <c r="FYX3273" s="24"/>
      <c r="FYY3273" s="24"/>
      <c r="FYZ3273" s="24"/>
      <c r="FZA3273" s="24"/>
      <c r="FZB3273" s="24"/>
      <c r="FZC3273" s="24"/>
      <c r="FZD3273" s="24"/>
      <c r="FZE3273" s="24"/>
      <c r="FZF3273" s="24"/>
      <c r="FZG3273" s="24"/>
      <c r="FZH3273" s="24"/>
      <c r="FZI3273" s="24"/>
      <c r="FZJ3273" s="24"/>
      <c r="FZK3273" s="24"/>
      <c r="FZL3273" s="24"/>
      <c r="FZM3273" s="24"/>
      <c r="FZN3273" s="24"/>
      <c r="FZO3273" s="24"/>
      <c r="FZP3273" s="24"/>
      <c r="FZQ3273" s="24"/>
      <c r="FZR3273" s="24"/>
      <c r="FZS3273" s="24"/>
      <c r="FZT3273" s="24"/>
      <c r="FZU3273" s="24"/>
      <c r="FZV3273" s="24"/>
      <c r="FZW3273" s="24"/>
      <c r="FZX3273" s="24"/>
      <c r="FZY3273" s="24"/>
      <c r="FZZ3273" s="24"/>
      <c r="GAA3273" s="24"/>
      <c r="GAB3273" s="24"/>
      <c r="GAC3273" s="24"/>
      <c r="GAD3273" s="24"/>
      <c r="GAE3273" s="24"/>
      <c r="GAF3273" s="24"/>
      <c r="GAG3273" s="24"/>
      <c r="GAH3273" s="24"/>
      <c r="GAI3273" s="24"/>
      <c r="GAJ3273" s="24"/>
      <c r="GAK3273" s="24"/>
      <c r="GAL3273" s="24"/>
      <c r="GAM3273" s="24"/>
      <c r="GAN3273" s="24"/>
      <c r="GAO3273" s="24"/>
      <c r="GAP3273" s="24"/>
      <c r="GAQ3273" s="24"/>
      <c r="GAR3273" s="24"/>
      <c r="GAS3273" s="24"/>
      <c r="GAT3273" s="24"/>
      <c r="GAU3273" s="24"/>
      <c r="GAV3273" s="24"/>
      <c r="GAW3273" s="24"/>
      <c r="GAX3273" s="24"/>
      <c r="GAY3273" s="24"/>
      <c r="GAZ3273" s="24"/>
      <c r="GBA3273" s="24"/>
      <c r="GBB3273" s="24"/>
      <c r="GBC3273" s="24"/>
      <c r="GBD3273" s="24"/>
      <c r="GBE3273" s="24"/>
      <c r="GBF3273" s="24"/>
      <c r="GBG3273" s="24"/>
      <c r="GBH3273" s="24"/>
      <c r="GBI3273" s="24"/>
      <c r="GBJ3273" s="24"/>
      <c r="GBK3273" s="24"/>
      <c r="GBL3273" s="24"/>
      <c r="GBM3273" s="24"/>
      <c r="GBN3273" s="24"/>
      <c r="GBO3273" s="24"/>
      <c r="GBP3273" s="24"/>
      <c r="GBQ3273" s="24"/>
      <c r="GBR3273" s="24"/>
      <c r="GBS3273" s="24"/>
      <c r="GBT3273" s="24"/>
      <c r="GBU3273" s="24"/>
      <c r="GBV3273" s="24"/>
      <c r="GBW3273" s="24"/>
      <c r="GBX3273" s="24"/>
      <c r="GBY3273" s="24"/>
      <c r="GBZ3273" s="24"/>
      <c r="GCA3273" s="24"/>
      <c r="GCB3273" s="24"/>
      <c r="GCC3273" s="24"/>
      <c r="GCD3273" s="24"/>
      <c r="GCE3273" s="24"/>
      <c r="GCF3273" s="24"/>
      <c r="GCG3273" s="24"/>
      <c r="GCH3273" s="24"/>
      <c r="GCI3273" s="24"/>
      <c r="GCJ3273" s="24"/>
      <c r="GCK3273" s="24"/>
      <c r="GCL3273" s="24"/>
      <c r="GCM3273" s="24"/>
      <c r="GCN3273" s="24"/>
      <c r="GCO3273" s="24"/>
      <c r="GCP3273" s="24"/>
      <c r="GCQ3273" s="24"/>
      <c r="GCR3273" s="24"/>
      <c r="GCS3273" s="24"/>
      <c r="GCT3273" s="24"/>
      <c r="GCU3273" s="24"/>
      <c r="GCV3273" s="24"/>
      <c r="GCW3273" s="24"/>
      <c r="GCX3273" s="24"/>
      <c r="GCY3273" s="24"/>
      <c r="GCZ3273" s="24"/>
      <c r="GDA3273" s="24"/>
      <c r="GDB3273" s="24"/>
      <c r="GDC3273" s="24"/>
      <c r="GDD3273" s="24"/>
      <c r="GDE3273" s="24"/>
      <c r="GDF3273" s="24"/>
      <c r="GDG3273" s="24"/>
      <c r="GDH3273" s="24"/>
      <c r="GDI3273" s="24"/>
      <c r="GDJ3273" s="24"/>
      <c r="GDK3273" s="24"/>
      <c r="GDL3273" s="24"/>
      <c r="GDM3273" s="24"/>
      <c r="GDN3273" s="24"/>
      <c r="GDO3273" s="24"/>
      <c r="GDP3273" s="24"/>
      <c r="GDQ3273" s="24"/>
      <c r="GDR3273" s="24"/>
      <c r="GDS3273" s="24"/>
      <c r="GDT3273" s="24"/>
      <c r="GDU3273" s="24"/>
      <c r="GDV3273" s="24"/>
      <c r="GDW3273" s="24"/>
      <c r="GDX3273" s="24"/>
      <c r="GDY3273" s="24"/>
      <c r="GDZ3273" s="24"/>
      <c r="GEA3273" s="24"/>
      <c r="GEB3273" s="24"/>
      <c r="GEC3273" s="24"/>
      <c r="GED3273" s="24"/>
      <c r="GEE3273" s="24"/>
      <c r="GEF3273" s="24"/>
      <c r="GEG3273" s="24"/>
      <c r="GEH3273" s="24"/>
      <c r="GEI3273" s="24"/>
      <c r="GEJ3273" s="24"/>
      <c r="GEK3273" s="24"/>
      <c r="GEL3273" s="24"/>
      <c r="GEM3273" s="24"/>
      <c r="GEN3273" s="24"/>
      <c r="GEO3273" s="24"/>
      <c r="GEP3273" s="24"/>
      <c r="GEQ3273" s="24"/>
      <c r="GER3273" s="24"/>
      <c r="GES3273" s="24"/>
      <c r="GET3273" s="24"/>
      <c r="GEU3273" s="24"/>
      <c r="GEV3273" s="24"/>
      <c r="GEW3273" s="24"/>
      <c r="GEX3273" s="24"/>
      <c r="GEY3273" s="24"/>
      <c r="GEZ3273" s="24"/>
      <c r="GFA3273" s="24"/>
      <c r="GFB3273" s="24"/>
      <c r="GFC3273" s="24"/>
      <c r="GFD3273" s="24"/>
      <c r="GFE3273" s="24"/>
      <c r="GFF3273" s="24"/>
      <c r="GFG3273" s="24"/>
      <c r="GFH3273" s="24"/>
      <c r="GFI3273" s="24"/>
      <c r="GFJ3273" s="24"/>
      <c r="GFK3273" s="24"/>
      <c r="GFL3273" s="24"/>
      <c r="GFM3273" s="24"/>
      <c r="GFN3273" s="24"/>
      <c r="GFO3273" s="24"/>
      <c r="GFP3273" s="24"/>
      <c r="GFQ3273" s="24"/>
      <c r="GFR3273" s="24"/>
      <c r="GFS3273" s="24"/>
      <c r="GFT3273" s="24"/>
      <c r="GFU3273" s="24"/>
      <c r="GFV3273" s="24"/>
      <c r="GFW3273" s="24"/>
      <c r="GFX3273" s="24"/>
      <c r="GFY3273" s="24"/>
      <c r="GFZ3273" s="24"/>
      <c r="GGA3273" s="24"/>
      <c r="GGB3273" s="24"/>
      <c r="GGC3273" s="24"/>
      <c r="GGD3273" s="24"/>
      <c r="GGE3273" s="24"/>
      <c r="GGF3273" s="24"/>
      <c r="GGG3273" s="24"/>
      <c r="GGH3273" s="24"/>
      <c r="GGI3273" s="24"/>
      <c r="GGJ3273" s="24"/>
      <c r="GGK3273" s="24"/>
      <c r="GGL3273" s="24"/>
      <c r="GGM3273" s="24"/>
      <c r="GGN3273" s="24"/>
      <c r="GGO3273" s="24"/>
      <c r="GGP3273" s="24"/>
      <c r="GGQ3273" s="24"/>
      <c r="GGR3273" s="24"/>
      <c r="GGS3273" s="24"/>
      <c r="GGT3273" s="24"/>
      <c r="GGU3273" s="24"/>
      <c r="GGV3273" s="24"/>
      <c r="GGW3273" s="24"/>
      <c r="GGX3273" s="24"/>
      <c r="GGY3273" s="24"/>
      <c r="GGZ3273" s="24"/>
      <c r="GHA3273" s="24"/>
      <c r="GHB3273" s="24"/>
      <c r="GHC3273" s="24"/>
      <c r="GHD3273" s="24"/>
      <c r="GHE3273" s="24"/>
      <c r="GHF3273" s="24"/>
      <c r="GHG3273" s="24"/>
      <c r="GHH3273" s="24"/>
      <c r="GHI3273" s="24"/>
      <c r="GHJ3273" s="24"/>
      <c r="GHK3273" s="24"/>
      <c r="GHL3273" s="24"/>
      <c r="GHM3273" s="24"/>
      <c r="GHN3273" s="24"/>
      <c r="GHO3273" s="24"/>
      <c r="GHP3273" s="24"/>
      <c r="GHQ3273" s="24"/>
      <c r="GHR3273" s="24"/>
      <c r="GHS3273" s="24"/>
      <c r="GHT3273" s="24"/>
      <c r="GHU3273" s="24"/>
      <c r="GHV3273" s="24"/>
      <c r="GHW3273" s="24"/>
      <c r="GHX3273" s="24"/>
      <c r="GHY3273" s="24"/>
      <c r="GHZ3273" s="24"/>
      <c r="GIA3273" s="24"/>
      <c r="GIB3273" s="24"/>
      <c r="GIC3273" s="24"/>
      <c r="GID3273" s="24"/>
      <c r="GIE3273" s="24"/>
      <c r="GIF3273" s="24"/>
      <c r="GIG3273" s="24"/>
      <c r="GIH3273" s="24"/>
      <c r="GII3273" s="24"/>
      <c r="GIJ3273" s="24"/>
      <c r="GIK3273" s="24"/>
      <c r="GIL3273" s="24"/>
      <c r="GIM3273" s="24"/>
      <c r="GIN3273" s="24"/>
      <c r="GIO3273" s="24"/>
      <c r="GIP3273" s="24"/>
      <c r="GIQ3273" s="24"/>
      <c r="GIR3273" s="24"/>
      <c r="GIS3273" s="24"/>
      <c r="GIT3273" s="24"/>
      <c r="GIU3273" s="24"/>
      <c r="GIV3273" s="24"/>
      <c r="GIW3273" s="24"/>
      <c r="GIX3273" s="24"/>
      <c r="GIY3273" s="24"/>
      <c r="GIZ3273" s="24"/>
      <c r="GJA3273" s="24"/>
      <c r="GJB3273" s="24"/>
      <c r="GJC3273" s="24"/>
      <c r="GJD3273" s="24"/>
      <c r="GJE3273" s="24"/>
      <c r="GJF3273" s="24"/>
      <c r="GJG3273" s="24"/>
      <c r="GJH3273" s="24"/>
      <c r="GJI3273" s="24"/>
      <c r="GJJ3273" s="24"/>
      <c r="GJK3273" s="24"/>
      <c r="GJL3273" s="24"/>
      <c r="GJM3273" s="24"/>
      <c r="GJN3273" s="24"/>
      <c r="GJO3273" s="24"/>
      <c r="GJP3273" s="24"/>
      <c r="GJQ3273" s="24"/>
      <c r="GJR3273" s="24"/>
      <c r="GJS3273" s="24"/>
      <c r="GJT3273" s="24"/>
      <c r="GJU3273" s="24"/>
      <c r="GJV3273" s="24"/>
      <c r="GJW3273" s="24"/>
      <c r="GJX3273" s="24"/>
      <c r="GJY3273" s="24"/>
      <c r="GJZ3273" s="24"/>
      <c r="GKA3273" s="24"/>
      <c r="GKB3273" s="24"/>
      <c r="GKC3273" s="24"/>
      <c r="GKD3273" s="24"/>
      <c r="GKE3273" s="24"/>
      <c r="GKF3273" s="24"/>
      <c r="GKG3273" s="24"/>
      <c r="GKH3273" s="24"/>
      <c r="GKI3273" s="24"/>
      <c r="GKJ3273" s="24"/>
      <c r="GKK3273" s="24"/>
      <c r="GKL3273" s="24"/>
      <c r="GKM3273" s="24"/>
      <c r="GKN3273" s="24"/>
      <c r="GKO3273" s="24"/>
      <c r="GKP3273" s="24"/>
      <c r="GKQ3273" s="24"/>
      <c r="GKR3273" s="24"/>
      <c r="GKS3273" s="24"/>
      <c r="GKT3273" s="24"/>
      <c r="GKU3273" s="24"/>
      <c r="GKV3273" s="24"/>
      <c r="GKW3273" s="24"/>
      <c r="GKX3273" s="24"/>
      <c r="GKY3273" s="24"/>
      <c r="GKZ3273" s="24"/>
      <c r="GLA3273" s="24"/>
      <c r="GLB3273" s="24"/>
      <c r="GLC3273" s="24"/>
      <c r="GLD3273" s="24"/>
      <c r="GLE3273" s="24"/>
      <c r="GLF3273" s="24"/>
      <c r="GLG3273" s="24"/>
      <c r="GLH3273" s="24"/>
      <c r="GLI3273" s="24"/>
      <c r="GLJ3273" s="24"/>
      <c r="GLK3273" s="24"/>
      <c r="GLL3273" s="24"/>
      <c r="GLM3273" s="24"/>
      <c r="GLN3273" s="24"/>
      <c r="GLO3273" s="24"/>
      <c r="GLP3273" s="24"/>
      <c r="GLQ3273" s="24"/>
      <c r="GLR3273" s="24"/>
      <c r="GLS3273" s="24"/>
      <c r="GLT3273" s="24"/>
      <c r="GLU3273" s="24"/>
      <c r="GLV3273" s="24"/>
      <c r="GLW3273" s="24"/>
      <c r="GLX3273" s="24"/>
      <c r="GLY3273" s="24"/>
      <c r="GLZ3273" s="24"/>
      <c r="GMA3273" s="24"/>
      <c r="GMB3273" s="24"/>
      <c r="GMC3273" s="24"/>
      <c r="GMD3273" s="24"/>
      <c r="GME3273" s="24"/>
      <c r="GMF3273" s="24"/>
      <c r="GMG3273" s="24"/>
      <c r="GMH3273" s="24"/>
      <c r="GMI3273" s="24"/>
      <c r="GMJ3273" s="24"/>
      <c r="GMK3273" s="24"/>
      <c r="GML3273" s="24"/>
      <c r="GMM3273" s="24"/>
      <c r="GMN3273" s="24"/>
      <c r="GMO3273" s="24"/>
      <c r="GMP3273" s="24"/>
      <c r="GMQ3273" s="24"/>
      <c r="GMR3273" s="24"/>
      <c r="GMS3273" s="24"/>
      <c r="GMT3273" s="24"/>
      <c r="GMU3273" s="24"/>
      <c r="GMV3273" s="24"/>
      <c r="GMW3273" s="24"/>
      <c r="GMX3273" s="24"/>
      <c r="GMY3273" s="24"/>
      <c r="GMZ3273" s="24"/>
      <c r="GNA3273" s="24"/>
      <c r="GNB3273" s="24"/>
      <c r="GNC3273" s="24"/>
      <c r="GND3273" s="24"/>
      <c r="GNE3273" s="24"/>
      <c r="GNF3273" s="24"/>
      <c r="GNG3273" s="24"/>
      <c r="GNH3273" s="24"/>
      <c r="GNI3273" s="24"/>
      <c r="GNJ3273" s="24"/>
      <c r="GNK3273" s="24"/>
      <c r="GNL3273" s="24"/>
      <c r="GNM3273" s="24"/>
      <c r="GNN3273" s="24"/>
      <c r="GNO3273" s="24"/>
      <c r="GNP3273" s="24"/>
      <c r="GNQ3273" s="24"/>
      <c r="GNR3273" s="24"/>
      <c r="GNS3273" s="24"/>
      <c r="GNT3273" s="24"/>
      <c r="GNU3273" s="24"/>
      <c r="GNV3273" s="24"/>
      <c r="GNW3273" s="24"/>
      <c r="GNX3273" s="24"/>
      <c r="GNY3273" s="24"/>
      <c r="GNZ3273" s="24"/>
      <c r="GOA3273" s="24"/>
      <c r="GOB3273" s="24"/>
      <c r="GOC3273" s="24"/>
      <c r="GOD3273" s="24"/>
      <c r="GOE3273" s="24"/>
      <c r="GOF3273" s="24"/>
      <c r="GOG3273" s="24"/>
      <c r="GOH3273" s="24"/>
      <c r="GOI3273" s="24"/>
      <c r="GOJ3273" s="24"/>
      <c r="GOK3273" s="24"/>
      <c r="GOL3273" s="24"/>
      <c r="GOM3273" s="24"/>
      <c r="GON3273" s="24"/>
      <c r="GOO3273" s="24"/>
      <c r="GOP3273" s="24"/>
      <c r="GOQ3273" s="24"/>
      <c r="GOR3273" s="24"/>
      <c r="GOS3273" s="24"/>
      <c r="GOT3273" s="24"/>
      <c r="GOU3273" s="24"/>
      <c r="GOV3273" s="24"/>
      <c r="GOW3273" s="24"/>
      <c r="GOX3273" s="24"/>
      <c r="GOY3273" s="24"/>
      <c r="GOZ3273" s="24"/>
      <c r="GPA3273" s="24"/>
      <c r="GPB3273" s="24"/>
      <c r="GPC3273" s="24"/>
      <c r="GPD3273" s="24"/>
      <c r="GPE3273" s="24"/>
      <c r="GPF3273" s="24"/>
      <c r="GPG3273" s="24"/>
      <c r="GPH3273" s="24"/>
      <c r="GPI3273" s="24"/>
      <c r="GPJ3273" s="24"/>
      <c r="GPK3273" s="24"/>
      <c r="GPL3273" s="24"/>
      <c r="GPM3273" s="24"/>
      <c r="GPN3273" s="24"/>
      <c r="GPO3273" s="24"/>
      <c r="GPP3273" s="24"/>
      <c r="GPQ3273" s="24"/>
      <c r="GPR3273" s="24"/>
      <c r="GPS3273" s="24"/>
      <c r="GPT3273" s="24"/>
      <c r="GPU3273" s="24"/>
      <c r="GPV3273" s="24"/>
      <c r="GPW3273" s="24"/>
      <c r="GPX3273" s="24"/>
      <c r="GPY3273" s="24"/>
      <c r="GPZ3273" s="24"/>
      <c r="GQA3273" s="24"/>
      <c r="GQB3273" s="24"/>
      <c r="GQC3273" s="24"/>
      <c r="GQD3273" s="24"/>
      <c r="GQE3273" s="24"/>
      <c r="GQF3273" s="24"/>
      <c r="GQG3273" s="24"/>
      <c r="GQH3273" s="24"/>
      <c r="GQI3273" s="24"/>
      <c r="GQJ3273" s="24"/>
      <c r="GQK3273" s="24"/>
      <c r="GQL3273" s="24"/>
      <c r="GQM3273" s="24"/>
      <c r="GQN3273" s="24"/>
      <c r="GQO3273" s="24"/>
      <c r="GQP3273" s="24"/>
      <c r="GQQ3273" s="24"/>
      <c r="GQR3273" s="24"/>
      <c r="GQS3273" s="24"/>
      <c r="GQT3273" s="24"/>
      <c r="GQU3273" s="24"/>
      <c r="GQV3273" s="24"/>
      <c r="GQW3273" s="24"/>
      <c r="GQX3273" s="24"/>
      <c r="GQY3273" s="24"/>
      <c r="GQZ3273" s="24"/>
      <c r="GRA3273" s="24"/>
      <c r="GRB3273" s="24"/>
      <c r="GRC3273" s="24"/>
      <c r="GRD3273" s="24"/>
      <c r="GRE3273" s="24"/>
      <c r="GRF3273" s="24"/>
      <c r="GRG3273" s="24"/>
      <c r="GRH3273" s="24"/>
      <c r="GRI3273" s="24"/>
      <c r="GRJ3273" s="24"/>
      <c r="GRK3273" s="24"/>
      <c r="GRL3273" s="24"/>
      <c r="GRM3273" s="24"/>
      <c r="GRN3273" s="24"/>
      <c r="GRO3273" s="24"/>
      <c r="GRP3273" s="24"/>
      <c r="GRQ3273" s="24"/>
      <c r="GRR3273" s="24"/>
      <c r="GRS3273" s="24"/>
      <c r="GRT3273" s="24"/>
      <c r="GRU3273" s="24"/>
      <c r="GRV3273" s="24"/>
      <c r="GRW3273" s="24"/>
      <c r="GRX3273" s="24"/>
      <c r="GRY3273" s="24"/>
      <c r="GRZ3273" s="24"/>
      <c r="GSA3273" s="24"/>
      <c r="GSB3273" s="24"/>
      <c r="GSC3273" s="24"/>
      <c r="GSD3273" s="24"/>
      <c r="GSE3273" s="24"/>
      <c r="GSF3273" s="24"/>
      <c r="GSG3273" s="24"/>
      <c r="GSH3273" s="24"/>
      <c r="GSI3273" s="24"/>
      <c r="GSJ3273" s="24"/>
      <c r="GSK3273" s="24"/>
      <c r="GSL3273" s="24"/>
      <c r="GSM3273" s="24"/>
      <c r="GSN3273" s="24"/>
      <c r="GSO3273" s="24"/>
      <c r="GSP3273" s="24"/>
      <c r="GSQ3273" s="24"/>
      <c r="GSR3273" s="24"/>
      <c r="GSS3273" s="24"/>
      <c r="GST3273" s="24"/>
      <c r="GSU3273" s="24"/>
      <c r="GSV3273" s="24"/>
      <c r="GSW3273" s="24"/>
      <c r="GSX3273" s="24"/>
      <c r="GSY3273" s="24"/>
      <c r="GSZ3273" s="24"/>
      <c r="GTA3273" s="24"/>
      <c r="GTB3273" s="24"/>
      <c r="GTC3273" s="24"/>
      <c r="GTD3273" s="24"/>
      <c r="GTE3273" s="24"/>
      <c r="GTF3273" s="24"/>
      <c r="GTG3273" s="24"/>
      <c r="GTH3273" s="24"/>
      <c r="GTI3273" s="24"/>
      <c r="GTJ3273" s="24"/>
      <c r="GTK3273" s="24"/>
      <c r="GTL3273" s="24"/>
      <c r="GTM3273" s="24"/>
      <c r="GTN3273" s="24"/>
      <c r="GTO3273" s="24"/>
      <c r="GTP3273" s="24"/>
      <c r="GTQ3273" s="24"/>
      <c r="GTR3273" s="24"/>
      <c r="GTS3273" s="24"/>
      <c r="GTT3273" s="24"/>
      <c r="GTU3273" s="24"/>
      <c r="GTV3273" s="24"/>
      <c r="GTW3273" s="24"/>
      <c r="GTX3273" s="24"/>
      <c r="GTY3273" s="24"/>
      <c r="GTZ3273" s="24"/>
      <c r="GUA3273" s="24"/>
      <c r="GUB3273" s="24"/>
      <c r="GUC3273" s="24"/>
      <c r="GUD3273" s="24"/>
      <c r="GUE3273" s="24"/>
      <c r="GUF3273" s="24"/>
      <c r="GUG3273" s="24"/>
      <c r="GUH3273" s="24"/>
      <c r="GUI3273" s="24"/>
      <c r="GUJ3273" s="24"/>
      <c r="GUK3273" s="24"/>
      <c r="GUL3273" s="24"/>
      <c r="GUM3273" s="24"/>
      <c r="GUN3273" s="24"/>
      <c r="GUO3273" s="24"/>
      <c r="GUP3273" s="24"/>
      <c r="GUQ3273" s="24"/>
      <c r="GUR3273" s="24"/>
      <c r="GUS3273" s="24"/>
      <c r="GUT3273" s="24"/>
      <c r="GUU3273" s="24"/>
      <c r="GUV3273" s="24"/>
      <c r="GUW3273" s="24"/>
      <c r="GUX3273" s="24"/>
      <c r="GUY3273" s="24"/>
      <c r="GUZ3273" s="24"/>
      <c r="GVA3273" s="24"/>
      <c r="GVB3273" s="24"/>
      <c r="GVC3273" s="24"/>
      <c r="GVD3273" s="24"/>
      <c r="GVE3273" s="24"/>
      <c r="GVF3273" s="24"/>
      <c r="GVG3273" s="24"/>
      <c r="GVH3273" s="24"/>
      <c r="GVI3273" s="24"/>
      <c r="GVJ3273" s="24"/>
      <c r="GVK3273" s="24"/>
      <c r="GVL3273" s="24"/>
      <c r="GVM3273" s="24"/>
      <c r="GVN3273" s="24"/>
      <c r="GVO3273" s="24"/>
      <c r="GVP3273" s="24"/>
      <c r="GVQ3273" s="24"/>
      <c r="GVR3273" s="24"/>
      <c r="GVS3273" s="24"/>
      <c r="GVT3273" s="24"/>
      <c r="GVU3273" s="24"/>
      <c r="GVV3273" s="24"/>
      <c r="GVW3273" s="24"/>
      <c r="GVX3273" s="24"/>
      <c r="GVY3273" s="24"/>
      <c r="GVZ3273" s="24"/>
      <c r="GWA3273" s="24"/>
      <c r="GWB3273" s="24"/>
      <c r="GWC3273" s="24"/>
      <c r="GWD3273" s="24"/>
      <c r="GWE3273" s="24"/>
      <c r="GWF3273" s="24"/>
      <c r="GWG3273" s="24"/>
      <c r="GWH3273" s="24"/>
      <c r="GWI3273" s="24"/>
      <c r="GWJ3273" s="24"/>
      <c r="GWK3273" s="24"/>
      <c r="GWL3273" s="24"/>
      <c r="GWM3273" s="24"/>
      <c r="GWN3273" s="24"/>
      <c r="GWO3273" s="24"/>
      <c r="GWP3273" s="24"/>
      <c r="GWQ3273" s="24"/>
      <c r="GWR3273" s="24"/>
      <c r="GWS3273" s="24"/>
      <c r="GWT3273" s="24"/>
      <c r="GWU3273" s="24"/>
      <c r="GWV3273" s="24"/>
      <c r="GWW3273" s="24"/>
      <c r="GWX3273" s="24"/>
      <c r="GWY3273" s="24"/>
      <c r="GWZ3273" s="24"/>
      <c r="GXA3273" s="24"/>
      <c r="GXB3273" s="24"/>
      <c r="GXC3273" s="24"/>
      <c r="GXD3273" s="24"/>
      <c r="GXE3273" s="24"/>
      <c r="GXF3273" s="24"/>
      <c r="GXG3273" s="24"/>
      <c r="GXH3273" s="24"/>
      <c r="GXI3273" s="24"/>
      <c r="GXJ3273" s="24"/>
      <c r="GXK3273" s="24"/>
      <c r="GXL3273" s="24"/>
      <c r="GXM3273" s="24"/>
      <c r="GXN3273" s="24"/>
      <c r="GXO3273" s="24"/>
      <c r="GXP3273" s="24"/>
      <c r="GXQ3273" s="24"/>
      <c r="GXR3273" s="24"/>
      <c r="GXS3273" s="24"/>
      <c r="GXT3273" s="24"/>
      <c r="GXU3273" s="24"/>
      <c r="GXV3273" s="24"/>
      <c r="GXW3273" s="24"/>
      <c r="GXX3273" s="24"/>
      <c r="GXY3273" s="24"/>
      <c r="GXZ3273" s="24"/>
      <c r="GYA3273" s="24"/>
      <c r="GYB3273" s="24"/>
      <c r="GYC3273" s="24"/>
      <c r="GYD3273" s="24"/>
      <c r="GYE3273" s="24"/>
      <c r="GYF3273" s="24"/>
      <c r="GYG3273" s="24"/>
      <c r="GYH3273" s="24"/>
      <c r="GYI3273" s="24"/>
      <c r="GYJ3273" s="24"/>
      <c r="GYK3273" s="24"/>
      <c r="GYL3273" s="24"/>
      <c r="GYM3273" s="24"/>
      <c r="GYN3273" s="24"/>
      <c r="GYO3273" s="24"/>
      <c r="GYP3273" s="24"/>
      <c r="GYQ3273" s="24"/>
      <c r="GYR3273" s="24"/>
      <c r="GYS3273" s="24"/>
      <c r="GYT3273" s="24"/>
      <c r="GYU3273" s="24"/>
      <c r="GYV3273" s="24"/>
      <c r="GYW3273" s="24"/>
      <c r="GYX3273" s="24"/>
      <c r="GYY3273" s="24"/>
      <c r="GYZ3273" s="24"/>
      <c r="GZA3273" s="24"/>
      <c r="GZB3273" s="24"/>
      <c r="GZC3273" s="24"/>
      <c r="GZD3273" s="24"/>
      <c r="GZE3273" s="24"/>
      <c r="GZF3273" s="24"/>
      <c r="GZG3273" s="24"/>
      <c r="GZH3273" s="24"/>
      <c r="GZI3273" s="24"/>
      <c r="GZJ3273" s="24"/>
      <c r="GZK3273" s="24"/>
      <c r="GZL3273" s="24"/>
      <c r="GZM3273" s="24"/>
      <c r="GZN3273" s="24"/>
      <c r="GZO3273" s="24"/>
      <c r="GZP3273" s="24"/>
      <c r="GZQ3273" s="24"/>
      <c r="GZR3273" s="24"/>
      <c r="GZS3273" s="24"/>
      <c r="GZT3273" s="24"/>
      <c r="GZU3273" s="24"/>
      <c r="GZV3273" s="24"/>
      <c r="GZW3273" s="24"/>
      <c r="GZX3273" s="24"/>
      <c r="GZY3273" s="24"/>
      <c r="GZZ3273" s="24"/>
      <c r="HAA3273" s="24"/>
      <c r="HAB3273" s="24"/>
      <c r="HAC3273" s="24"/>
      <c r="HAD3273" s="24"/>
      <c r="HAE3273" s="24"/>
      <c r="HAF3273" s="24"/>
      <c r="HAG3273" s="24"/>
      <c r="HAH3273" s="24"/>
      <c r="HAI3273" s="24"/>
      <c r="HAJ3273" s="24"/>
      <c r="HAK3273" s="24"/>
      <c r="HAL3273" s="24"/>
      <c r="HAM3273" s="24"/>
      <c r="HAN3273" s="24"/>
      <c r="HAO3273" s="24"/>
      <c r="HAP3273" s="24"/>
      <c r="HAQ3273" s="24"/>
      <c r="HAR3273" s="24"/>
      <c r="HAS3273" s="24"/>
      <c r="HAT3273" s="24"/>
      <c r="HAU3273" s="24"/>
      <c r="HAV3273" s="24"/>
      <c r="HAW3273" s="24"/>
      <c r="HAX3273" s="24"/>
      <c r="HAY3273" s="24"/>
      <c r="HAZ3273" s="24"/>
      <c r="HBA3273" s="24"/>
      <c r="HBB3273" s="24"/>
      <c r="HBC3273" s="24"/>
      <c r="HBD3273" s="24"/>
      <c r="HBE3273" s="24"/>
      <c r="HBF3273" s="24"/>
      <c r="HBG3273" s="24"/>
      <c r="HBH3273" s="24"/>
      <c r="HBI3273" s="24"/>
      <c r="HBJ3273" s="24"/>
      <c r="HBK3273" s="24"/>
      <c r="HBL3273" s="24"/>
      <c r="HBM3273" s="24"/>
      <c r="HBN3273" s="24"/>
      <c r="HBO3273" s="24"/>
      <c r="HBP3273" s="24"/>
      <c r="HBQ3273" s="24"/>
      <c r="HBR3273" s="24"/>
      <c r="HBS3273" s="24"/>
      <c r="HBT3273" s="24"/>
      <c r="HBU3273" s="24"/>
      <c r="HBV3273" s="24"/>
      <c r="HBW3273" s="24"/>
      <c r="HBX3273" s="24"/>
      <c r="HBY3273" s="24"/>
      <c r="HBZ3273" s="24"/>
      <c r="HCA3273" s="24"/>
      <c r="HCB3273" s="24"/>
      <c r="HCC3273" s="24"/>
      <c r="HCD3273" s="24"/>
      <c r="HCE3273" s="24"/>
      <c r="HCF3273" s="24"/>
      <c r="HCG3273" s="24"/>
      <c r="HCH3273" s="24"/>
      <c r="HCI3273" s="24"/>
      <c r="HCJ3273" s="24"/>
      <c r="HCK3273" s="24"/>
      <c r="HCL3273" s="24"/>
      <c r="HCM3273" s="24"/>
      <c r="HCN3273" s="24"/>
      <c r="HCO3273" s="24"/>
      <c r="HCP3273" s="24"/>
      <c r="HCQ3273" s="24"/>
      <c r="HCR3273" s="24"/>
      <c r="HCS3273" s="24"/>
      <c r="HCT3273" s="24"/>
      <c r="HCU3273" s="24"/>
      <c r="HCV3273" s="24"/>
      <c r="HCW3273" s="24"/>
      <c r="HCX3273" s="24"/>
      <c r="HCY3273" s="24"/>
      <c r="HCZ3273" s="24"/>
      <c r="HDA3273" s="24"/>
      <c r="HDB3273" s="24"/>
      <c r="HDC3273" s="24"/>
      <c r="HDD3273" s="24"/>
      <c r="HDE3273" s="24"/>
      <c r="HDF3273" s="24"/>
      <c r="HDG3273" s="24"/>
      <c r="HDH3273" s="24"/>
      <c r="HDI3273" s="24"/>
      <c r="HDJ3273" s="24"/>
      <c r="HDK3273" s="24"/>
      <c r="HDL3273" s="24"/>
      <c r="HDM3273" s="24"/>
      <c r="HDN3273" s="24"/>
      <c r="HDO3273" s="24"/>
      <c r="HDP3273" s="24"/>
      <c r="HDQ3273" s="24"/>
      <c r="HDR3273" s="24"/>
      <c r="HDS3273" s="24"/>
      <c r="HDT3273" s="24"/>
      <c r="HDU3273" s="24"/>
      <c r="HDV3273" s="24"/>
      <c r="HDW3273" s="24"/>
      <c r="HDX3273" s="24"/>
      <c r="HDY3273" s="24"/>
      <c r="HDZ3273" s="24"/>
      <c r="HEA3273" s="24"/>
      <c r="HEB3273" s="24"/>
      <c r="HEC3273" s="24"/>
      <c r="HED3273" s="24"/>
      <c r="HEE3273" s="24"/>
      <c r="HEF3273" s="24"/>
      <c r="HEG3273" s="24"/>
      <c r="HEH3273" s="24"/>
      <c r="HEI3273" s="24"/>
      <c r="HEJ3273" s="24"/>
      <c r="HEK3273" s="24"/>
      <c r="HEL3273" s="24"/>
      <c r="HEM3273" s="24"/>
      <c r="HEN3273" s="24"/>
      <c r="HEO3273" s="24"/>
      <c r="HEP3273" s="24"/>
      <c r="HEQ3273" s="24"/>
      <c r="HER3273" s="24"/>
      <c r="HES3273" s="24"/>
      <c r="HET3273" s="24"/>
      <c r="HEU3273" s="24"/>
      <c r="HEV3273" s="24"/>
      <c r="HEW3273" s="24"/>
      <c r="HEX3273" s="24"/>
      <c r="HEY3273" s="24"/>
      <c r="HEZ3273" s="24"/>
      <c r="HFA3273" s="24"/>
      <c r="HFB3273" s="24"/>
      <c r="HFC3273" s="24"/>
      <c r="HFD3273" s="24"/>
      <c r="HFE3273" s="24"/>
      <c r="HFF3273" s="24"/>
      <c r="HFG3273" s="24"/>
      <c r="HFH3273" s="24"/>
      <c r="HFI3273" s="24"/>
      <c r="HFJ3273" s="24"/>
      <c r="HFK3273" s="24"/>
      <c r="HFL3273" s="24"/>
      <c r="HFM3273" s="24"/>
      <c r="HFN3273" s="24"/>
      <c r="HFO3273" s="24"/>
      <c r="HFP3273" s="24"/>
      <c r="HFQ3273" s="24"/>
      <c r="HFR3273" s="24"/>
      <c r="HFS3273" s="24"/>
      <c r="HFT3273" s="24"/>
      <c r="HFU3273" s="24"/>
      <c r="HFV3273" s="24"/>
      <c r="HFW3273" s="24"/>
      <c r="HFX3273" s="24"/>
      <c r="HFY3273" s="24"/>
      <c r="HFZ3273" s="24"/>
      <c r="HGA3273" s="24"/>
      <c r="HGB3273" s="24"/>
      <c r="HGC3273" s="24"/>
      <c r="HGD3273" s="24"/>
      <c r="HGE3273" s="24"/>
      <c r="HGF3273" s="24"/>
      <c r="HGG3273" s="24"/>
      <c r="HGH3273" s="24"/>
      <c r="HGI3273" s="24"/>
      <c r="HGJ3273" s="24"/>
      <c r="HGK3273" s="24"/>
      <c r="HGL3273" s="24"/>
      <c r="HGM3273" s="24"/>
      <c r="HGN3273" s="24"/>
      <c r="HGO3273" s="24"/>
      <c r="HGP3273" s="24"/>
      <c r="HGQ3273" s="24"/>
      <c r="HGR3273" s="24"/>
      <c r="HGS3273" s="24"/>
      <c r="HGT3273" s="24"/>
      <c r="HGU3273" s="24"/>
      <c r="HGV3273" s="24"/>
      <c r="HGW3273" s="24"/>
      <c r="HGX3273" s="24"/>
      <c r="HGY3273" s="24"/>
      <c r="HGZ3273" s="24"/>
      <c r="HHA3273" s="24"/>
      <c r="HHB3273" s="24"/>
      <c r="HHC3273" s="24"/>
      <c r="HHD3273" s="24"/>
      <c r="HHE3273" s="24"/>
      <c r="HHF3273" s="24"/>
      <c r="HHG3273" s="24"/>
      <c r="HHH3273" s="24"/>
      <c r="HHI3273" s="24"/>
      <c r="HHJ3273" s="24"/>
      <c r="HHK3273" s="24"/>
      <c r="HHL3273" s="24"/>
      <c r="HHM3273" s="24"/>
      <c r="HHN3273" s="24"/>
      <c r="HHO3273" s="24"/>
      <c r="HHP3273" s="24"/>
      <c r="HHQ3273" s="24"/>
      <c r="HHR3273" s="24"/>
      <c r="HHS3273" s="24"/>
      <c r="HHT3273" s="24"/>
      <c r="HHU3273" s="24"/>
      <c r="HHV3273" s="24"/>
      <c r="HHW3273" s="24"/>
      <c r="HHX3273" s="24"/>
      <c r="HHY3273" s="24"/>
      <c r="HHZ3273" s="24"/>
      <c r="HIA3273" s="24"/>
      <c r="HIB3273" s="24"/>
      <c r="HIC3273" s="24"/>
      <c r="HID3273" s="24"/>
      <c r="HIE3273" s="24"/>
      <c r="HIF3273" s="24"/>
      <c r="HIG3273" s="24"/>
      <c r="HIH3273" s="24"/>
      <c r="HII3273" s="24"/>
      <c r="HIJ3273" s="24"/>
      <c r="HIK3273" s="24"/>
      <c r="HIL3273" s="24"/>
      <c r="HIM3273" s="24"/>
      <c r="HIN3273" s="24"/>
      <c r="HIO3273" s="24"/>
      <c r="HIP3273" s="24"/>
      <c r="HIQ3273" s="24"/>
      <c r="HIR3273" s="24"/>
      <c r="HIS3273" s="24"/>
      <c r="HIT3273" s="24"/>
      <c r="HIU3273" s="24"/>
      <c r="HIV3273" s="24"/>
      <c r="HIW3273" s="24"/>
      <c r="HIX3273" s="24"/>
      <c r="HIY3273" s="24"/>
      <c r="HIZ3273" s="24"/>
      <c r="HJA3273" s="24"/>
      <c r="HJB3273" s="24"/>
      <c r="HJC3273" s="24"/>
      <c r="HJD3273" s="24"/>
      <c r="HJE3273" s="24"/>
      <c r="HJF3273" s="24"/>
      <c r="HJG3273" s="24"/>
      <c r="HJH3273" s="24"/>
      <c r="HJI3273" s="24"/>
      <c r="HJJ3273" s="24"/>
      <c r="HJK3273" s="24"/>
      <c r="HJL3273" s="24"/>
      <c r="HJM3273" s="24"/>
      <c r="HJN3273" s="24"/>
      <c r="HJO3273" s="24"/>
      <c r="HJP3273" s="24"/>
      <c r="HJQ3273" s="24"/>
      <c r="HJR3273" s="24"/>
      <c r="HJS3273" s="24"/>
      <c r="HJT3273" s="24"/>
      <c r="HJU3273" s="24"/>
      <c r="HJV3273" s="24"/>
      <c r="HJW3273" s="24"/>
      <c r="HJX3273" s="24"/>
      <c r="HJY3273" s="24"/>
      <c r="HJZ3273" s="24"/>
      <c r="HKA3273" s="24"/>
      <c r="HKB3273" s="24"/>
      <c r="HKC3273" s="24"/>
      <c r="HKD3273" s="24"/>
      <c r="HKE3273" s="24"/>
      <c r="HKF3273" s="24"/>
      <c r="HKG3273" s="24"/>
      <c r="HKH3273" s="24"/>
      <c r="HKI3273" s="24"/>
      <c r="HKJ3273" s="24"/>
      <c r="HKK3273" s="24"/>
      <c r="HKL3273" s="24"/>
      <c r="HKM3273" s="24"/>
      <c r="HKN3273" s="24"/>
      <c r="HKO3273" s="24"/>
      <c r="HKP3273" s="24"/>
      <c r="HKQ3273" s="24"/>
      <c r="HKR3273" s="24"/>
      <c r="HKS3273" s="24"/>
      <c r="HKT3273" s="24"/>
      <c r="HKU3273" s="24"/>
      <c r="HKV3273" s="24"/>
      <c r="HKW3273" s="24"/>
      <c r="HKX3273" s="24"/>
      <c r="HKY3273" s="24"/>
      <c r="HKZ3273" s="24"/>
      <c r="HLA3273" s="24"/>
      <c r="HLB3273" s="24"/>
      <c r="HLC3273" s="24"/>
      <c r="HLD3273" s="24"/>
      <c r="HLE3273" s="24"/>
      <c r="HLF3273" s="24"/>
      <c r="HLG3273" s="24"/>
      <c r="HLH3273" s="24"/>
      <c r="HLI3273" s="24"/>
      <c r="HLJ3273" s="24"/>
      <c r="HLK3273" s="24"/>
      <c r="HLL3273" s="24"/>
      <c r="HLM3273" s="24"/>
      <c r="HLN3273" s="24"/>
      <c r="HLO3273" s="24"/>
      <c r="HLP3273" s="24"/>
      <c r="HLQ3273" s="24"/>
      <c r="HLR3273" s="24"/>
      <c r="HLS3273" s="24"/>
      <c r="HLT3273" s="24"/>
      <c r="HLU3273" s="24"/>
      <c r="HLV3273" s="24"/>
      <c r="HLW3273" s="24"/>
      <c r="HLX3273" s="24"/>
      <c r="HLY3273" s="24"/>
      <c r="HLZ3273" s="24"/>
      <c r="HMA3273" s="24"/>
      <c r="HMB3273" s="24"/>
      <c r="HMC3273" s="24"/>
      <c r="HMD3273" s="24"/>
      <c r="HME3273" s="24"/>
      <c r="HMF3273" s="24"/>
      <c r="HMG3273" s="24"/>
      <c r="HMH3273" s="24"/>
      <c r="HMI3273" s="24"/>
      <c r="HMJ3273" s="24"/>
      <c r="HMK3273" s="24"/>
      <c r="HML3273" s="24"/>
      <c r="HMM3273" s="24"/>
      <c r="HMN3273" s="24"/>
      <c r="HMO3273" s="24"/>
      <c r="HMP3273" s="24"/>
      <c r="HMQ3273" s="24"/>
      <c r="HMR3273" s="24"/>
      <c r="HMS3273" s="24"/>
      <c r="HMT3273" s="24"/>
      <c r="HMU3273" s="24"/>
      <c r="HMV3273" s="24"/>
      <c r="HMW3273" s="24"/>
      <c r="HMX3273" s="24"/>
      <c r="HMY3273" s="24"/>
      <c r="HMZ3273" s="24"/>
      <c r="HNA3273" s="24"/>
      <c r="HNB3273" s="24"/>
      <c r="HNC3273" s="24"/>
      <c r="HND3273" s="24"/>
      <c r="HNE3273" s="24"/>
      <c r="HNF3273" s="24"/>
      <c r="HNG3273" s="24"/>
      <c r="HNH3273" s="24"/>
      <c r="HNI3273" s="24"/>
      <c r="HNJ3273" s="24"/>
      <c r="HNK3273" s="24"/>
      <c r="HNL3273" s="24"/>
      <c r="HNM3273" s="24"/>
      <c r="HNN3273" s="24"/>
      <c r="HNO3273" s="24"/>
      <c r="HNP3273" s="24"/>
      <c r="HNQ3273" s="24"/>
      <c r="HNR3273" s="24"/>
      <c r="HNS3273" s="24"/>
      <c r="HNT3273" s="24"/>
      <c r="HNU3273" s="24"/>
      <c r="HNV3273" s="24"/>
      <c r="HNW3273" s="24"/>
      <c r="HNX3273" s="24"/>
      <c r="HNY3273" s="24"/>
      <c r="HNZ3273" s="24"/>
      <c r="HOA3273" s="24"/>
      <c r="HOB3273" s="24"/>
      <c r="HOC3273" s="24"/>
      <c r="HOD3273" s="24"/>
      <c r="HOE3273" s="24"/>
      <c r="HOF3273" s="24"/>
      <c r="HOG3273" s="24"/>
      <c r="HOH3273" s="24"/>
      <c r="HOI3273" s="24"/>
      <c r="HOJ3273" s="24"/>
      <c r="HOK3273" s="24"/>
      <c r="HOL3273" s="24"/>
      <c r="HOM3273" s="24"/>
      <c r="HON3273" s="24"/>
      <c r="HOO3273" s="24"/>
      <c r="HOP3273" s="24"/>
      <c r="HOQ3273" s="24"/>
      <c r="HOR3273" s="24"/>
      <c r="HOS3273" s="24"/>
      <c r="HOT3273" s="24"/>
      <c r="HOU3273" s="24"/>
      <c r="HOV3273" s="24"/>
      <c r="HOW3273" s="24"/>
      <c r="HOX3273" s="24"/>
      <c r="HOY3273" s="24"/>
      <c r="HOZ3273" s="24"/>
      <c r="HPA3273" s="24"/>
      <c r="HPB3273" s="24"/>
      <c r="HPC3273" s="24"/>
      <c r="HPD3273" s="24"/>
      <c r="HPE3273" s="24"/>
      <c r="HPF3273" s="24"/>
      <c r="HPG3273" s="24"/>
      <c r="HPH3273" s="24"/>
      <c r="HPI3273" s="24"/>
      <c r="HPJ3273" s="24"/>
      <c r="HPK3273" s="24"/>
      <c r="HPL3273" s="24"/>
      <c r="HPM3273" s="24"/>
      <c r="HPN3273" s="24"/>
      <c r="HPO3273" s="24"/>
      <c r="HPP3273" s="24"/>
      <c r="HPQ3273" s="24"/>
      <c r="HPR3273" s="24"/>
      <c r="HPS3273" s="24"/>
      <c r="HPT3273" s="24"/>
      <c r="HPU3273" s="24"/>
      <c r="HPV3273" s="24"/>
      <c r="HPW3273" s="24"/>
      <c r="HPX3273" s="24"/>
      <c r="HPY3273" s="24"/>
      <c r="HPZ3273" s="24"/>
      <c r="HQA3273" s="24"/>
      <c r="HQB3273" s="24"/>
      <c r="HQC3273" s="24"/>
      <c r="HQD3273" s="24"/>
      <c r="HQE3273" s="24"/>
      <c r="HQF3273" s="24"/>
      <c r="HQG3273" s="24"/>
      <c r="HQH3273" s="24"/>
      <c r="HQI3273" s="24"/>
      <c r="HQJ3273" s="24"/>
      <c r="HQK3273" s="24"/>
      <c r="HQL3273" s="24"/>
      <c r="HQM3273" s="24"/>
      <c r="HQN3273" s="24"/>
      <c r="HQO3273" s="24"/>
      <c r="HQP3273" s="24"/>
      <c r="HQQ3273" s="24"/>
      <c r="HQR3273" s="24"/>
      <c r="HQS3273" s="24"/>
      <c r="HQT3273" s="24"/>
      <c r="HQU3273" s="24"/>
      <c r="HQV3273" s="24"/>
      <c r="HQW3273" s="24"/>
      <c r="HQX3273" s="24"/>
      <c r="HQY3273" s="24"/>
      <c r="HQZ3273" s="24"/>
      <c r="HRA3273" s="24"/>
      <c r="HRB3273" s="24"/>
      <c r="HRC3273" s="24"/>
      <c r="HRD3273" s="24"/>
      <c r="HRE3273" s="24"/>
      <c r="HRF3273" s="24"/>
      <c r="HRG3273" s="24"/>
      <c r="HRH3273" s="24"/>
      <c r="HRI3273" s="24"/>
      <c r="HRJ3273" s="24"/>
      <c r="HRK3273" s="24"/>
      <c r="HRL3273" s="24"/>
      <c r="HRM3273" s="24"/>
      <c r="HRN3273" s="24"/>
      <c r="HRO3273" s="24"/>
      <c r="HRP3273" s="24"/>
      <c r="HRQ3273" s="24"/>
      <c r="HRR3273" s="24"/>
      <c r="HRS3273" s="24"/>
      <c r="HRT3273" s="24"/>
      <c r="HRU3273" s="24"/>
      <c r="HRV3273" s="24"/>
      <c r="HRW3273" s="24"/>
      <c r="HRX3273" s="24"/>
      <c r="HRY3273" s="24"/>
      <c r="HRZ3273" s="24"/>
      <c r="HSA3273" s="24"/>
      <c r="HSB3273" s="24"/>
      <c r="HSC3273" s="24"/>
      <c r="HSD3273" s="24"/>
      <c r="HSE3273" s="24"/>
      <c r="HSF3273" s="24"/>
      <c r="HSG3273" s="24"/>
      <c r="HSH3273" s="24"/>
      <c r="HSI3273" s="24"/>
      <c r="HSJ3273" s="24"/>
      <c r="HSK3273" s="24"/>
      <c r="HSL3273" s="24"/>
      <c r="HSM3273" s="24"/>
      <c r="HSN3273" s="24"/>
      <c r="HSO3273" s="24"/>
      <c r="HSP3273" s="24"/>
      <c r="HSQ3273" s="24"/>
      <c r="HSR3273" s="24"/>
      <c r="HSS3273" s="24"/>
      <c r="HST3273" s="24"/>
      <c r="HSU3273" s="24"/>
      <c r="HSV3273" s="24"/>
      <c r="HSW3273" s="24"/>
      <c r="HSX3273" s="24"/>
      <c r="HSY3273" s="24"/>
      <c r="HSZ3273" s="24"/>
      <c r="HTA3273" s="24"/>
      <c r="HTB3273" s="24"/>
      <c r="HTC3273" s="24"/>
      <c r="HTD3273" s="24"/>
      <c r="HTE3273" s="24"/>
      <c r="HTF3273" s="24"/>
      <c r="HTG3273" s="24"/>
      <c r="HTH3273" s="24"/>
      <c r="HTI3273" s="24"/>
      <c r="HTJ3273" s="24"/>
      <c r="HTK3273" s="24"/>
      <c r="HTL3273" s="24"/>
      <c r="HTM3273" s="24"/>
      <c r="HTN3273" s="24"/>
      <c r="HTO3273" s="24"/>
      <c r="HTP3273" s="24"/>
      <c r="HTQ3273" s="24"/>
      <c r="HTR3273" s="24"/>
      <c r="HTS3273" s="24"/>
      <c r="HTT3273" s="24"/>
      <c r="HTU3273" s="24"/>
      <c r="HTV3273" s="24"/>
      <c r="HTW3273" s="24"/>
      <c r="HTX3273" s="24"/>
      <c r="HTY3273" s="24"/>
      <c r="HTZ3273" s="24"/>
      <c r="HUA3273" s="24"/>
      <c r="HUB3273" s="24"/>
      <c r="HUC3273" s="24"/>
      <c r="HUD3273" s="24"/>
      <c r="HUE3273" s="24"/>
      <c r="HUF3273" s="24"/>
      <c r="HUG3273" s="24"/>
      <c r="HUH3273" s="24"/>
      <c r="HUI3273" s="24"/>
      <c r="HUJ3273" s="24"/>
      <c r="HUK3273" s="24"/>
      <c r="HUL3273" s="24"/>
      <c r="HUM3273" s="24"/>
      <c r="HUN3273" s="24"/>
      <c r="HUO3273" s="24"/>
      <c r="HUP3273" s="24"/>
      <c r="HUQ3273" s="24"/>
      <c r="HUR3273" s="24"/>
      <c r="HUS3273" s="24"/>
      <c r="HUT3273" s="24"/>
      <c r="HUU3273" s="24"/>
      <c r="HUV3273" s="24"/>
      <c r="HUW3273" s="24"/>
      <c r="HUX3273" s="24"/>
      <c r="HUY3273" s="24"/>
      <c r="HUZ3273" s="24"/>
      <c r="HVA3273" s="24"/>
      <c r="HVB3273" s="24"/>
      <c r="HVC3273" s="24"/>
      <c r="HVD3273" s="24"/>
      <c r="HVE3273" s="24"/>
      <c r="HVF3273" s="24"/>
      <c r="HVG3273" s="24"/>
      <c r="HVH3273" s="24"/>
      <c r="HVI3273" s="24"/>
      <c r="HVJ3273" s="24"/>
      <c r="HVK3273" s="24"/>
      <c r="HVL3273" s="24"/>
      <c r="HVM3273" s="24"/>
      <c r="HVN3273" s="24"/>
      <c r="HVO3273" s="24"/>
      <c r="HVP3273" s="24"/>
      <c r="HVQ3273" s="24"/>
      <c r="HVR3273" s="24"/>
      <c r="HVS3273" s="24"/>
      <c r="HVT3273" s="24"/>
      <c r="HVU3273" s="24"/>
      <c r="HVV3273" s="24"/>
      <c r="HVW3273" s="24"/>
      <c r="HVX3273" s="24"/>
      <c r="HVY3273" s="24"/>
      <c r="HVZ3273" s="24"/>
      <c r="HWA3273" s="24"/>
      <c r="HWB3273" s="24"/>
      <c r="HWC3273" s="24"/>
      <c r="HWD3273" s="24"/>
      <c r="HWE3273" s="24"/>
      <c r="HWF3273" s="24"/>
      <c r="HWG3273" s="24"/>
      <c r="HWH3273" s="24"/>
      <c r="HWI3273" s="24"/>
      <c r="HWJ3273" s="24"/>
      <c r="HWK3273" s="24"/>
      <c r="HWL3273" s="24"/>
      <c r="HWM3273" s="24"/>
      <c r="HWN3273" s="24"/>
      <c r="HWO3273" s="24"/>
      <c r="HWP3273" s="24"/>
      <c r="HWQ3273" s="24"/>
      <c r="HWR3273" s="24"/>
      <c r="HWS3273" s="24"/>
      <c r="HWT3273" s="24"/>
      <c r="HWU3273" s="24"/>
      <c r="HWV3273" s="24"/>
      <c r="HWW3273" s="24"/>
      <c r="HWX3273" s="24"/>
      <c r="HWY3273" s="24"/>
      <c r="HWZ3273" s="24"/>
      <c r="HXA3273" s="24"/>
      <c r="HXB3273" s="24"/>
      <c r="HXC3273" s="24"/>
      <c r="HXD3273" s="24"/>
      <c r="HXE3273" s="24"/>
      <c r="HXF3273" s="24"/>
      <c r="HXG3273" s="24"/>
      <c r="HXH3273" s="24"/>
      <c r="HXI3273" s="24"/>
      <c r="HXJ3273" s="24"/>
      <c r="HXK3273" s="24"/>
      <c r="HXL3273" s="24"/>
      <c r="HXM3273" s="24"/>
      <c r="HXN3273" s="24"/>
      <c r="HXO3273" s="24"/>
      <c r="HXP3273" s="24"/>
      <c r="HXQ3273" s="24"/>
      <c r="HXR3273" s="24"/>
      <c r="HXS3273" s="24"/>
      <c r="HXT3273" s="24"/>
      <c r="HXU3273" s="24"/>
      <c r="HXV3273" s="24"/>
      <c r="HXW3273" s="24"/>
      <c r="HXX3273" s="24"/>
      <c r="HXY3273" s="24"/>
      <c r="HXZ3273" s="24"/>
      <c r="HYA3273" s="24"/>
      <c r="HYB3273" s="24"/>
      <c r="HYC3273" s="24"/>
      <c r="HYD3273" s="24"/>
      <c r="HYE3273" s="24"/>
      <c r="HYF3273" s="24"/>
      <c r="HYG3273" s="24"/>
      <c r="HYH3273" s="24"/>
      <c r="HYI3273" s="24"/>
      <c r="HYJ3273" s="24"/>
      <c r="HYK3273" s="24"/>
      <c r="HYL3273" s="24"/>
      <c r="HYM3273" s="24"/>
      <c r="HYN3273" s="24"/>
      <c r="HYO3273" s="24"/>
      <c r="HYP3273" s="24"/>
      <c r="HYQ3273" s="24"/>
      <c r="HYR3273" s="24"/>
      <c r="HYS3273" s="24"/>
      <c r="HYT3273" s="24"/>
      <c r="HYU3273" s="24"/>
      <c r="HYV3273" s="24"/>
      <c r="HYW3273" s="24"/>
      <c r="HYX3273" s="24"/>
      <c r="HYY3273" s="24"/>
      <c r="HYZ3273" s="24"/>
      <c r="HZA3273" s="24"/>
      <c r="HZB3273" s="24"/>
      <c r="HZC3273" s="24"/>
      <c r="HZD3273" s="24"/>
      <c r="HZE3273" s="24"/>
      <c r="HZF3273" s="24"/>
      <c r="HZG3273" s="24"/>
      <c r="HZH3273" s="24"/>
      <c r="HZI3273" s="24"/>
      <c r="HZJ3273" s="24"/>
      <c r="HZK3273" s="24"/>
      <c r="HZL3273" s="24"/>
      <c r="HZM3273" s="24"/>
      <c r="HZN3273" s="24"/>
      <c r="HZO3273" s="24"/>
      <c r="HZP3273" s="24"/>
      <c r="HZQ3273" s="24"/>
      <c r="HZR3273" s="24"/>
      <c r="HZS3273" s="24"/>
      <c r="HZT3273" s="24"/>
      <c r="HZU3273" s="24"/>
      <c r="HZV3273" s="24"/>
      <c r="HZW3273" s="24"/>
      <c r="HZX3273" s="24"/>
      <c r="HZY3273" s="24"/>
      <c r="HZZ3273" s="24"/>
      <c r="IAA3273" s="24"/>
      <c r="IAB3273" s="24"/>
      <c r="IAC3273" s="24"/>
      <c r="IAD3273" s="24"/>
      <c r="IAE3273" s="24"/>
      <c r="IAF3273" s="24"/>
      <c r="IAG3273" s="24"/>
      <c r="IAH3273" s="24"/>
      <c r="IAI3273" s="24"/>
      <c r="IAJ3273" s="24"/>
      <c r="IAK3273" s="24"/>
      <c r="IAL3273" s="24"/>
      <c r="IAM3273" s="24"/>
      <c r="IAN3273" s="24"/>
      <c r="IAO3273" s="24"/>
      <c r="IAP3273" s="24"/>
      <c r="IAQ3273" s="24"/>
      <c r="IAR3273" s="24"/>
      <c r="IAS3273" s="24"/>
      <c r="IAT3273" s="24"/>
      <c r="IAU3273" s="24"/>
      <c r="IAV3273" s="24"/>
      <c r="IAW3273" s="24"/>
      <c r="IAX3273" s="24"/>
      <c r="IAY3273" s="24"/>
      <c r="IAZ3273" s="24"/>
      <c r="IBA3273" s="24"/>
      <c r="IBB3273" s="24"/>
      <c r="IBC3273" s="24"/>
      <c r="IBD3273" s="24"/>
      <c r="IBE3273" s="24"/>
      <c r="IBF3273" s="24"/>
      <c r="IBG3273" s="24"/>
      <c r="IBH3273" s="24"/>
      <c r="IBI3273" s="24"/>
      <c r="IBJ3273" s="24"/>
      <c r="IBK3273" s="24"/>
      <c r="IBL3273" s="24"/>
      <c r="IBM3273" s="24"/>
      <c r="IBN3273" s="24"/>
      <c r="IBO3273" s="24"/>
      <c r="IBP3273" s="24"/>
      <c r="IBQ3273" s="24"/>
      <c r="IBR3273" s="24"/>
      <c r="IBS3273" s="24"/>
      <c r="IBT3273" s="24"/>
      <c r="IBU3273" s="24"/>
      <c r="IBV3273" s="24"/>
      <c r="IBW3273" s="24"/>
      <c r="IBX3273" s="24"/>
      <c r="IBY3273" s="24"/>
      <c r="IBZ3273" s="24"/>
      <c r="ICA3273" s="24"/>
      <c r="ICB3273" s="24"/>
      <c r="ICC3273" s="24"/>
      <c r="ICD3273" s="24"/>
      <c r="ICE3273" s="24"/>
      <c r="ICF3273" s="24"/>
      <c r="ICG3273" s="24"/>
      <c r="ICH3273" s="24"/>
      <c r="ICI3273" s="24"/>
      <c r="ICJ3273" s="24"/>
      <c r="ICK3273" s="24"/>
      <c r="ICL3273" s="24"/>
      <c r="ICM3273" s="24"/>
      <c r="ICN3273" s="24"/>
      <c r="ICO3273" s="24"/>
      <c r="ICP3273" s="24"/>
      <c r="ICQ3273" s="24"/>
      <c r="ICR3273" s="24"/>
      <c r="ICS3273" s="24"/>
      <c r="ICT3273" s="24"/>
      <c r="ICU3273" s="24"/>
      <c r="ICV3273" s="24"/>
      <c r="ICW3273" s="24"/>
      <c r="ICX3273" s="24"/>
      <c r="ICY3273" s="24"/>
      <c r="ICZ3273" s="24"/>
      <c r="IDA3273" s="24"/>
      <c r="IDB3273" s="24"/>
      <c r="IDC3273" s="24"/>
      <c r="IDD3273" s="24"/>
      <c r="IDE3273" s="24"/>
      <c r="IDF3273" s="24"/>
      <c r="IDG3273" s="24"/>
      <c r="IDH3273" s="24"/>
      <c r="IDI3273" s="24"/>
      <c r="IDJ3273" s="24"/>
      <c r="IDK3273" s="24"/>
      <c r="IDL3273" s="24"/>
      <c r="IDM3273" s="24"/>
      <c r="IDN3273" s="24"/>
      <c r="IDO3273" s="24"/>
      <c r="IDP3273" s="24"/>
      <c r="IDQ3273" s="24"/>
      <c r="IDR3273" s="24"/>
      <c r="IDS3273" s="24"/>
      <c r="IDT3273" s="24"/>
      <c r="IDU3273" s="24"/>
      <c r="IDV3273" s="24"/>
      <c r="IDW3273" s="24"/>
      <c r="IDX3273" s="24"/>
      <c r="IDY3273" s="24"/>
      <c r="IDZ3273" s="24"/>
      <c r="IEA3273" s="24"/>
      <c r="IEB3273" s="24"/>
      <c r="IEC3273" s="24"/>
      <c r="IED3273" s="24"/>
      <c r="IEE3273" s="24"/>
      <c r="IEF3273" s="24"/>
      <c r="IEG3273" s="24"/>
      <c r="IEH3273" s="24"/>
      <c r="IEI3273" s="24"/>
      <c r="IEJ3273" s="24"/>
      <c r="IEK3273" s="24"/>
      <c r="IEL3273" s="24"/>
      <c r="IEM3273" s="24"/>
      <c r="IEN3273" s="24"/>
      <c r="IEO3273" s="24"/>
      <c r="IEP3273" s="24"/>
      <c r="IEQ3273" s="24"/>
      <c r="IER3273" s="24"/>
      <c r="IES3273" s="24"/>
      <c r="IET3273" s="24"/>
      <c r="IEU3273" s="24"/>
      <c r="IEV3273" s="24"/>
      <c r="IEW3273" s="24"/>
      <c r="IEX3273" s="24"/>
      <c r="IEY3273" s="24"/>
      <c r="IEZ3273" s="24"/>
      <c r="IFA3273" s="24"/>
      <c r="IFB3273" s="24"/>
      <c r="IFC3273" s="24"/>
      <c r="IFD3273" s="24"/>
      <c r="IFE3273" s="24"/>
      <c r="IFF3273" s="24"/>
      <c r="IFG3273" s="24"/>
      <c r="IFH3273" s="24"/>
      <c r="IFI3273" s="24"/>
      <c r="IFJ3273" s="24"/>
      <c r="IFK3273" s="24"/>
      <c r="IFL3273" s="24"/>
      <c r="IFM3273" s="24"/>
      <c r="IFN3273" s="24"/>
      <c r="IFO3273" s="24"/>
      <c r="IFP3273" s="24"/>
      <c r="IFQ3273" s="24"/>
      <c r="IFR3273" s="24"/>
      <c r="IFS3273" s="24"/>
      <c r="IFT3273" s="24"/>
      <c r="IFU3273" s="24"/>
      <c r="IFV3273" s="24"/>
      <c r="IFW3273" s="24"/>
      <c r="IFX3273" s="24"/>
      <c r="IFY3273" s="24"/>
      <c r="IFZ3273" s="24"/>
      <c r="IGA3273" s="24"/>
      <c r="IGB3273" s="24"/>
      <c r="IGC3273" s="24"/>
      <c r="IGD3273" s="24"/>
      <c r="IGE3273" s="24"/>
      <c r="IGF3273" s="24"/>
      <c r="IGG3273" s="24"/>
      <c r="IGH3273" s="24"/>
      <c r="IGI3273" s="24"/>
      <c r="IGJ3273" s="24"/>
      <c r="IGK3273" s="24"/>
      <c r="IGL3273" s="24"/>
      <c r="IGM3273" s="24"/>
      <c r="IGN3273" s="24"/>
      <c r="IGO3273" s="24"/>
      <c r="IGP3273" s="24"/>
      <c r="IGQ3273" s="24"/>
      <c r="IGR3273" s="24"/>
      <c r="IGS3273" s="24"/>
      <c r="IGT3273" s="24"/>
      <c r="IGU3273" s="24"/>
      <c r="IGV3273" s="24"/>
      <c r="IGW3273" s="24"/>
      <c r="IGX3273" s="24"/>
      <c r="IGY3273" s="24"/>
      <c r="IGZ3273" s="24"/>
      <c r="IHA3273" s="24"/>
      <c r="IHB3273" s="24"/>
      <c r="IHC3273" s="24"/>
      <c r="IHD3273" s="24"/>
      <c r="IHE3273" s="24"/>
      <c r="IHF3273" s="24"/>
      <c r="IHG3273" s="24"/>
      <c r="IHH3273" s="24"/>
      <c r="IHI3273" s="24"/>
      <c r="IHJ3273" s="24"/>
      <c r="IHK3273" s="24"/>
      <c r="IHL3273" s="24"/>
      <c r="IHM3273" s="24"/>
      <c r="IHN3273" s="24"/>
      <c r="IHO3273" s="24"/>
      <c r="IHP3273" s="24"/>
      <c r="IHQ3273" s="24"/>
      <c r="IHR3273" s="24"/>
      <c r="IHS3273" s="24"/>
      <c r="IHT3273" s="24"/>
      <c r="IHU3273" s="24"/>
      <c r="IHV3273" s="24"/>
      <c r="IHW3273" s="24"/>
      <c r="IHX3273" s="24"/>
      <c r="IHY3273" s="24"/>
      <c r="IHZ3273" s="24"/>
      <c r="IIA3273" s="24"/>
      <c r="IIB3273" s="24"/>
      <c r="IIC3273" s="24"/>
      <c r="IID3273" s="24"/>
      <c r="IIE3273" s="24"/>
      <c r="IIF3273" s="24"/>
      <c r="IIG3273" s="24"/>
      <c r="IIH3273" s="24"/>
      <c r="III3273" s="24"/>
      <c r="IIJ3273" s="24"/>
      <c r="IIK3273" s="24"/>
      <c r="IIL3273" s="24"/>
      <c r="IIM3273" s="24"/>
      <c r="IIN3273" s="24"/>
      <c r="IIO3273" s="24"/>
      <c r="IIP3273" s="24"/>
      <c r="IIQ3273" s="24"/>
      <c r="IIR3273" s="24"/>
      <c r="IIS3273" s="24"/>
      <c r="IIT3273" s="24"/>
      <c r="IIU3273" s="24"/>
      <c r="IIV3273" s="24"/>
      <c r="IIW3273" s="24"/>
      <c r="IIX3273" s="24"/>
      <c r="IIY3273" s="24"/>
      <c r="IIZ3273" s="24"/>
      <c r="IJA3273" s="24"/>
      <c r="IJB3273" s="24"/>
      <c r="IJC3273" s="24"/>
      <c r="IJD3273" s="24"/>
      <c r="IJE3273" s="24"/>
      <c r="IJF3273" s="24"/>
      <c r="IJG3273" s="24"/>
      <c r="IJH3273" s="24"/>
      <c r="IJI3273" s="24"/>
      <c r="IJJ3273" s="24"/>
      <c r="IJK3273" s="24"/>
      <c r="IJL3273" s="24"/>
      <c r="IJM3273" s="24"/>
      <c r="IJN3273" s="24"/>
      <c r="IJO3273" s="24"/>
      <c r="IJP3273" s="24"/>
      <c r="IJQ3273" s="24"/>
      <c r="IJR3273" s="24"/>
      <c r="IJS3273" s="24"/>
      <c r="IJT3273" s="24"/>
      <c r="IJU3273" s="24"/>
      <c r="IJV3273" s="24"/>
      <c r="IJW3273" s="24"/>
      <c r="IJX3273" s="24"/>
      <c r="IJY3273" s="24"/>
      <c r="IJZ3273" s="24"/>
      <c r="IKA3273" s="24"/>
      <c r="IKB3273" s="24"/>
      <c r="IKC3273" s="24"/>
      <c r="IKD3273" s="24"/>
      <c r="IKE3273" s="24"/>
      <c r="IKF3273" s="24"/>
      <c r="IKG3273" s="24"/>
      <c r="IKH3273" s="24"/>
      <c r="IKI3273" s="24"/>
      <c r="IKJ3273" s="24"/>
      <c r="IKK3273" s="24"/>
      <c r="IKL3273" s="24"/>
      <c r="IKM3273" s="24"/>
      <c r="IKN3273" s="24"/>
      <c r="IKO3273" s="24"/>
      <c r="IKP3273" s="24"/>
      <c r="IKQ3273" s="24"/>
      <c r="IKR3273" s="24"/>
      <c r="IKS3273" s="24"/>
      <c r="IKT3273" s="24"/>
      <c r="IKU3273" s="24"/>
      <c r="IKV3273" s="24"/>
      <c r="IKW3273" s="24"/>
      <c r="IKX3273" s="24"/>
      <c r="IKY3273" s="24"/>
      <c r="IKZ3273" s="24"/>
      <c r="ILA3273" s="24"/>
      <c r="ILB3273" s="24"/>
      <c r="ILC3273" s="24"/>
      <c r="ILD3273" s="24"/>
      <c r="ILE3273" s="24"/>
      <c r="ILF3273" s="24"/>
      <c r="ILG3273" s="24"/>
      <c r="ILH3273" s="24"/>
      <c r="ILI3273" s="24"/>
      <c r="ILJ3273" s="24"/>
      <c r="ILK3273" s="24"/>
      <c r="ILL3273" s="24"/>
      <c r="ILM3273" s="24"/>
      <c r="ILN3273" s="24"/>
      <c r="ILO3273" s="24"/>
      <c r="ILP3273" s="24"/>
      <c r="ILQ3273" s="24"/>
      <c r="ILR3273" s="24"/>
      <c r="ILS3273" s="24"/>
      <c r="ILT3273" s="24"/>
      <c r="ILU3273" s="24"/>
      <c r="ILV3273" s="24"/>
      <c r="ILW3273" s="24"/>
      <c r="ILX3273" s="24"/>
      <c r="ILY3273" s="24"/>
      <c r="ILZ3273" s="24"/>
      <c r="IMA3273" s="24"/>
      <c r="IMB3273" s="24"/>
      <c r="IMC3273" s="24"/>
      <c r="IMD3273" s="24"/>
      <c r="IME3273" s="24"/>
      <c r="IMF3273" s="24"/>
      <c r="IMG3273" s="24"/>
      <c r="IMH3273" s="24"/>
      <c r="IMI3273" s="24"/>
      <c r="IMJ3273" s="24"/>
      <c r="IMK3273" s="24"/>
      <c r="IML3273" s="24"/>
      <c r="IMM3273" s="24"/>
      <c r="IMN3273" s="24"/>
      <c r="IMO3273" s="24"/>
      <c r="IMP3273" s="24"/>
      <c r="IMQ3273" s="24"/>
      <c r="IMR3273" s="24"/>
      <c r="IMS3273" s="24"/>
      <c r="IMT3273" s="24"/>
      <c r="IMU3273" s="24"/>
      <c r="IMV3273" s="24"/>
      <c r="IMW3273" s="24"/>
      <c r="IMX3273" s="24"/>
      <c r="IMY3273" s="24"/>
      <c r="IMZ3273" s="24"/>
      <c r="INA3273" s="24"/>
      <c r="INB3273" s="24"/>
      <c r="INC3273" s="24"/>
      <c r="IND3273" s="24"/>
      <c r="INE3273" s="24"/>
      <c r="INF3273" s="24"/>
      <c r="ING3273" s="24"/>
      <c r="INH3273" s="24"/>
      <c r="INI3273" s="24"/>
      <c r="INJ3273" s="24"/>
      <c r="INK3273" s="24"/>
      <c r="INL3273" s="24"/>
      <c r="INM3273" s="24"/>
      <c r="INN3273" s="24"/>
      <c r="INO3273" s="24"/>
      <c r="INP3273" s="24"/>
      <c r="INQ3273" s="24"/>
      <c r="INR3273" s="24"/>
      <c r="INS3273" s="24"/>
      <c r="INT3273" s="24"/>
      <c r="INU3273" s="24"/>
      <c r="INV3273" s="24"/>
      <c r="INW3273" s="24"/>
      <c r="INX3273" s="24"/>
      <c r="INY3273" s="24"/>
      <c r="INZ3273" s="24"/>
      <c r="IOA3273" s="24"/>
      <c r="IOB3273" s="24"/>
      <c r="IOC3273" s="24"/>
      <c r="IOD3273" s="24"/>
      <c r="IOE3273" s="24"/>
      <c r="IOF3273" s="24"/>
      <c r="IOG3273" s="24"/>
      <c r="IOH3273" s="24"/>
      <c r="IOI3273" s="24"/>
      <c r="IOJ3273" s="24"/>
      <c r="IOK3273" s="24"/>
      <c r="IOL3273" s="24"/>
      <c r="IOM3273" s="24"/>
      <c r="ION3273" s="24"/>
      <c r="IOO3273" s="24"/>
      <c r="IOP3273" s="24"/>
      <c r="IOQ3273" s="24"/>
      <c r="IOR3273" s="24"/>
      <c r="IOS3273" s="24"/>
      <c r="IOT3273" s="24"/>
      <c r="IOU3273" s="24"/>
      <c r="IOV3273" s="24"/>
      <c r="IOW3273" s="24"/>
      <c r="IOX3273" s="24"/>
      <c r="IOY3273" s="24"/>
      <c r="IOZ3273" s="24"/>
      <c r="IPA3273" s="24"/>
      <c r="IPB3273" s="24"/>
      <c r="IPC3273" s="24"/>
      <c r="IPD3273" s="24"/>
      <c r="IPE3273" s="24"/>
      <c r="IPF3273" s="24"/>
      <c r="IPG3273" s="24"/>
      <c r="IPH3273" s="24"/>
      <c r="IPI3273" s="24"/>
      <c r="IPJ3273" s="24"/>
      <c r="IPK3273" s="24"/>
      <c r="IPL3273" s="24"/>
      <c r="IPM3273" s="24"/>
      <c r="IPN3273" s="24"/>
      <c r="IPO3273" s="24"/>
      <c r="IPP3273" s="24"/>
      <c r="IPQ3273" s="24"/>
      <c r="IPR3273" s="24"/>
      <c r="IPS3273" s="24"/>
      <c r="IPT3273" s="24"/>
      <c r="IPU3273" s="24"/>
      <c r="IPV3273" s="24"/>
      <c r="IPW3273" s="24"/>
      <c r="IPX3273" s="24"/>
      <c r="IPY3273" s="24"/>
      <c r="IPZ3273" s="24"/>
      <c r="IQA3273" s="24"/>
      <c r="IQB3273" s="24"/>
      <c r="IQC3273" s="24"/>
      <c r="IQD3273" s="24"/>
      <c r="IQE3273" s="24"/>
      <c r="IQF3273" s="24"/>
      <c r="IQG3273" s="24"/>
      <c r="IQH3273" s="24"/>
      <c r="IQI3273" s="24"/>
      <c r="IQJ3273" s="24"/>
      <c r="IQK3273" s="24"/>
      <c r="IQL3273" s="24"/>
      <c r="IQM3273" s="24"/>
      <c r="IQN3273" s="24"/>
      <c r="IQO3273" s="24"/>
      <c r="IQP3273" s="24"/>
      <c r="IQQ3273" s="24"/>
      <c r="IQR3273" s="24"/>
      <c r="IQS3273" s="24"/>
      <c r="IQT3273" s="24"/>
      <c r="IQU3273" s="24"/>
      <c r="IQV3273" s="24"/>
      <c r="IQW3273" s="24"/>
      <c r="IQX3273" s="24"/>
      <c r="IQY3273" s="24"/>
      <c r="IQZ3273" s="24"/>
      <c r="IRA3273" s="24"/>
      <c r="IRB3273" s="24"/>
      <c r="IRC3273" s="24"/>
      <c r="IRD3273" s="24"/>
      <c r="IRE3273" s="24"/>
      <c r="IRF3273" s="24"/>
      <c r="IRG3273" s="24"/>
      <c r="IRH3273" s="24"/>
      <c r="IRI3273" s="24"/>
      <c r="IRJ3273" s="24"/>
      <c r="IRK3273" s="24"/>
      <c r="IRL3273" s="24"/>
      <c r="IRM3273" s="24"/>
      <c r="IRN3273" s="24"/>
      <c r="IRO3273" s="24"/>
      <c r="IRP3273" s="24"/>
      <c r="IRQ3273" s="24"/>
      <c r="IRR3273" s="24"/>
      <c r="IRS3273" s="24"/>
      <c r="IRT3273" s="24"/>
      <c r="IRU3273" s="24"/>
      <c r="IRV3273" s="24"/>
      <c r="IRW3273" s="24"/>
      <c r="IRX3273" s="24"/>
      <c r="IRY3273" s="24"/>
      <c r="IRZ3273" s="24"/>
      <c r="ISA3273" s="24"/>
      <c r="ISB3273" s="24"/>
      <c r="ISC3273" s="24"/>
      <c r="ISD3273" s="24"/>
      <c r="ISE3273" s="24"/>
      <c r="ISF3273" s="24"/>
      <c r="ISG3273" s="24"/>
      <c r="ISH3273" s="24"/>
      <c r="ISI3273" s="24"/>
      <c r="ISJ3273" s="24"/>
      <c r="ISK3273" s="24"/>
      <c r="ISL3273" s="24"/>
      <c r="ISM3273" s="24"/>
      <c r="ISN3273" s="24"/>
      <c r="ISO3273" s="24"/>
      <c r="ISP3273" s="24"/>
      <c r="ISQ3273" s="24"/>
      <c r="ISR3273" s="24"/>
      <c r="ISS3273" s="24"/>
      <c r="IST3273" s="24"/>
      <c r="ISU3273" s="24"/>
      <c r="ISV3273" s="24"/>
      <c r="ISW3273" s="24"/>
      <c r="ISX3273" s="24"/>
      <c r="ISY3273" s="24"/>
      <c r="ISZ3273" s="24"/>
      <c r="ITA3273" s="24"/>
      <c r="ITB3273" s="24"/>
      <c r="ITC3273" s="24"/>
      <c r="ITD3273" s="24"/>
      <c r="ITE3273" s="24"/>
      <c r="ITF3273" s="24"/>
      <c r="ITG3273" s="24"/>
      <c r="ITH3273" s="24"/>
      <c r="ITI3273" s="24"/>
      <c r="ITJ3273" s="24"/>
      <c r="ITK3273" s="24"/>
      <c r="ITL3273" s="24"/>
      <c r="ITM3273" s="24"/>
      <c r="ITN3273" s="24"/>
      <c r="ITO3273" s="24"/>
      <c r="ITP3273" s="24"/>
      <c r="ITQ3273" s="24"/>
      <c r="ITR3273" s="24"/>
      <c r="ITS3273" s="24"/>
      <c r="ITT3273" s="24"/>
      <c r="ITU3273" s="24"/>
      <c r="ITV3273" s="24"/>
      <c r="ITW3273" s="24"/>
      <c r="ITX3273" s="24"/>
      <c r="ITY3273" s="24"/>
      <c r="ITZ3273" s="24"/>
      <c r="IUA3273" s="24"/>
      <c r="IUB3273" s="24"/>
      <c r="IUC3273" s="24"/>
      <c r="IUD3273" s="24"/>
      <c r="IUE3273" s="24"/>
      <c r="IUF3273" s="24"/>
      <c r="IUG3273" s="24"/>
      <c r="IUH3273" s="24"/>
      <c r="IUI3273" s="24"/>
      <c r="IUJ3273" s="24"/>
      <c r="IUK3273" s="24"/>
      <c r="IUL3273" s="24"/>
      <c r="IUM3273" s="24"/>
      <c r="IUN3273" s="24"/>
      <c r="IUO3273" s="24"/>
      <c r="IUP3273" s="24"/>
      <c r="IUQ3273" s="24"/>
      <c r="IUR3273" s="24"/>
      <c r="IUS3273" s="24"/>
      <c r="IUT3273" s="24"/>
      <c r="IUU3273" s="24"/>
      <c r="IUV3273" s="24"/>
      <c r="IUW3273" s="24"/>
      <c r="IUX3273" s="24"/>
      <c r="IUY3273" s="24"/>
      <c r="IUZ3273" s="24"/>
      <c r="IVA3273" s="24"/>
      <c r="IVB3273" s="24"/>
      <c r="IVC3273" s="24"/>
      <c r="IVD3273" s="24"/>
      <c r="IVE3273" s="24"/>
      <c r="IVF3273" s="24"/>
      <c r="IVG3273" s="24"/>
      <c r="IVH3273" s="24"/>
      <c r="IVI3273" s="24"/>
      <c r="IVJ3273" s="24"/>
      <c r="IVK3273" s="24"/>
      <c r="IVL3273" s="24"/>
      <c r="IVM3273" s="24"/>
      <c r="IVN3273" s="24"/>
      <c r="IVO3273" s="24"/>
      <c r="IVP3273" s="24"/>
      <c r="IVQ3273" s="24"/>
      <c r="IVR3273" s="24"/>
      <c r="IVS3273" s="24"/>
      <c r="IVT3273" s="24"/>
      <c r="IVU3273" s="24"/>
      <c r="IVV3273" s="24"/>
      <c r="IVW3273" s="24"/>
      <c r="IVX3273" s="24"/>
      <c r="IVY3273" s="24"/>
      <c r="IVZ3273" s="24"/>
      <c r="IWA3273" s="24"/>
      <c r="IWB3273" s="24"/>
      <c r="IWC3273" s="24"/>
      <c r="IWD3273" s="24"/>
      <c r="IWE3273" s="24"/>
      <c r="IWF3273" s="24"/>
      <c r="IWG3273" s="24"/>
      <c r="IWH3273" s="24"/>
      <c r="IWI3273" s="24"/>
      <c r="IWJ3273" s="24"/>
      <c r="IWK3273" s="24"/>
      <c r="IWL3273" s="24"/>
      <c r="IWM3273" s="24"/>
      <c r="IWN3273" s="24"/>
      <c r="IWO3273" s="24"/>
      <c r="IWP3273" s="24"/>
      <c r="IWQ3273" s="24"/>
      <c r="IWR3273" s="24"/>
      <c r="IWS3273" s="24"/>
      <c r="IWT3273" s="24"/>
      <c r="IWU3273" s="24"/>
      <c r="IWV3273" s="24"/>
      <c r="IWW3273" s="24"/>
      <c r="IWX3273" s="24"/>
      <c r="IWY3273" s="24"/>
      <c r="IWZ3273" s="24"/>
      <c r="IXA3273" s="24"/>
      <c r="IXB3273" s="24"/>
      <c r="IXC3273" s="24"/>
      <c r="IXD3273" s="24"/>
      <c r="IXE3273" s="24"/>
      <c r="IXF3273" s="24"/>
      <c r="IXG3273" s="24"/>
      <c r="IXH3273" s="24"/>
      <c r="IXI3273" s="24"/>
      <c r="IXJ3273" s="24"/>
      <c r="IXK3273" s="24"/>
      <c r="IXL3273" s="24"/>
      <c r="IXM3273" s="24"/>
      <c r="IXN3273" s="24"/>
      <c r="IXO3273" s="24"/>
      <c r="IXP3273" s="24"/>
      <c r="IXQ3273" s="24"/>
      <c r="IXR3273" s="24"/>
      <c r="IXS3273" s="24"/>
      <c r="IXT3273" s="24"/>
      <c r="IXU3273" s="24"/>
      <c r="IXV3273" s="24"/>
      <c r="IXW3273" s="24"/>
      <c r="IXX3273" s="24"/>
      <c r="IXY3273" s="24"/>
      <c r="IXZ3273" s="24"/>
      <c r="IYA3273" s="24"/>
      <c r="IYB3273" s="24"/>
      <c r="IYC3273" s="24"/>
      <c r="IYD3273" s="24"/>
      <c r="IYE3273" s="24"/>
      <c r="IYF3273" s="24"/>
      <c r="IYG3273" s="24"/>
      <c r="IYH3273" s="24"/>
      <c r="IYI3273" s="24"/>
      <c r="IYJ3273" s="24"/>
      <c r="IYK3273" s="24"/>
      <c r="IYL3273" s="24"/>
      <c r="IYM3273" s="24"/>
      <c r="IYN3273" s="24"/>
      <c r="IYO3273" s="24"/>
      <c r="IYP3273" s="24"/>
      <c r="IYQ3273" s="24"/>
      <c r="IYR3273" s="24"/>
      <c r="IYS3273" s="24"/>
      <c r="IYT3273" s="24"/>
      <c r="IYU3273" s="24"/>
      <c r="IYV3273" s="24"/>
      <c r="IYW3273" s="24"/>
      <c r="IYX3273" s="24"/>
      <c r="IYY3273" s="24"/>
      <c r="IYZ3273" s="24"/>
      <c r="IZA3273" s="24"/>
      <c r="IZB3273" s="24"/>
      <c r="IZC3273" s="24"/>
      <c r="IZD3273" s="24"/>
      <c r="IZE3273" s="24"/>
      <c r="IZF3273" s="24"/>
      <c r="IZG3273" s="24"/>
      <c r="IZH3273" s="24"/>
      <c r="IZI3273" s="24"/>
      <c r="IZJ3273" s="24"/>
      <c r="IZK3273" s="24"/>
      <c r="IZL3273" s="24"/>
      <c r="IZM3273" s="24"/>
      <c r="IZN3273" s="24"/>
      <c r="IZO3273" s="24"/>
      <c r="IZP3273" s="24"/>
      <c r="IZQ3273" s="24"/>
      <c r="IZR3273" s="24"/>
      <c r="IZS3273" s="24"/>
      <c r="IZT3273" s="24"/>
      <c r="IZU3273" s="24"/>
      <c r="IZV3273" s="24"/>
      <c r="IZW3273" s="24"/>
      <c r="IZX3273" s="24"/>
      <c r="IZY3273" s="24"/>
      <c r="IZZ3273" s="24"/>
      <c r="JAA3273" s="24"/>
      <c r="JAB3273" s="24"/>
      <c r="JAC3273" s="24"/>
      <c r="JAD3273" s="24"/>
      <c r="JAE3273" s="24"/>
      <c r="JAF3273" s="24"/>
      <c r="JAG3273" s="24"/>
      <c r="JAH3273" s="24"/>
      <c r="JAI3273" s="24"/>
      <c r="JAJ3273" s="24"/>
      <c r="JAK3273" s="24"/>
      <c r="JAL3273" s="24"/>
      <c r="JAM3273" s="24"/>
      <c r="JAN3273" s="24"/>
      <c r="JAO3273" s="24"/>
      <c r="JAP3273" s="24"/>
      <c r="JAQ3273" s="24"/>
      <c r="JAR3273" s="24"/>
      <c r="JAS3273" s="24"/>
      <c r="JAT3273" s="24"/>
      <c r="JAU3273" s="24"/>
      <c r="JAV3273" s="24"/>
      <c r="JAW3273" s="24"/>
      <c r="JAX3273" s="24"/>
      <c r="JAY3273" s="24"/>
      <c r="JAZ3273" s="24"/>
      <c r="JBA3273" s="24"/>
      <c r="JBB3273" s="24"/>
      <c r="JBC3273" s="24"/>
      <c r="JBD3273" s="24"/>
      <c r="JBE3273" s="24"/>
      <c r="JBF3273" s="24"/>
      <c r="JBG3273" s="24"/>
      <c r="JBH3273" s="24"/>
      <c r="JBI3273" s="24"/>
      <c r="JBJ3273" s="24"/>
      <c r="JBK3273" s="24"/>
      <c r="JBL3273" s="24"/>
      <c r="JBM3273" s="24"/>
      <c r="JBN3273" s="24"/>
      <c r="JBO3273" s="24"/>
      <c r="JBP3273" s="24"/>
      <c r="JBQ3273" s="24"/>
      <c r="JBR3273" s="24"/>
      <c r="JBS3273" s="24"/>
      <c r="JBT3273" s="24"/>
      <c r="JBU3273" s="24"/>
      <c r="JBV3273" s="24"/>
      <c r="JBW3273" s="24"/>
      <c r="JBX3273" s="24"/>
      <c r="JBY3273" s="24"/>
      <c r="JBZ3273" s="24"/>
      <c r="JCA3273" s="24"/>
      <c r="JCB3273" s="24"/>
      <c r="JCC3273" s="24"/>
      <c r="JCD3273" s="24"/>
      <c r="JCE3273" s="24"/>
      <c r="JCF3273" s="24"/>
      <c r="JCG3273" s="24"/>
      <c r="JCH3273" s="24"/>
      <c r="JCI3273" s="24"/>
      <c r="JCJ3273" s="24"/>
      <c r="JCK3273" s="24"/>
      <c r="JCL3273" s="24"/>
      <c r="JCM3273" s="24"/>
      <c r="JCN3273" s="24"/>
      <c r="JCO3273" s="24"/>
      <c r="JCP3273" s="24"/>
      <c r="JCQ3273" s="24"/>
      <c r="JCR3273" s="24"/>
      <c r="JCS3273" s="24"/>
      <c r="JCT3273" s="24"/>
      <c r="JCU3273" s="24"/>
      <c r="JCV3273" s="24"/>
      <c r="JCW3273" s="24"/>
      <c r="JCX3273" s="24"/>
      <c r="JCY3273" s="24"/>
      <c r="JCZ3273" s="24"/>
      <c r="JDA3273" s="24"/>
      <c r="JDB3273" s="24"/>
      <c r="JDC3273" s="24"/>
      <c r="JDD3273" s="24"/>
      <c r="JDE3273" s="24"/>
      <c r="JDF3273" s="24"/>
      <c r="JDG3273" s="24"/>
      <c r="JDH3273" s="24"/>
      <c r="JDI3273" s="24"/>
      <c r="JDJ3273" s="24"/>
      <c r="JDK3273" s="24"/>
      <c r="JDL3273" s="24"/>
      <c r="JDM3273" s="24"/>
      <c r="JDN3273" s="24"/>
      <c r="JDO3273" s="24"/>
      <c r="JDP3273" s="24"/>
      <c r="JDQ3273" s="24"/>
      <c r="JDR3273" s="24"/>
      <c r="JDS3273" s="24"/>
      <c r="JDT3273" s="24"/>
      <c r="JDU3273" s="24"/>
      <c r="JDV3273" s="24"/>
      <c r="JDW3273" s="24"/>
      <c r="JDX3273" s="24"/>
      <c r="JDY3273" s="24"/>
      <c r="JDZ3273" s="24"/>
      <c r="JEA3273" s="24"/>
      <c r="JEB3273" s="24"/>
      <c r="JEC3273" s="24"/>
      <c r="JED3273" s="24"/>
      <c r="JEE3273" s="24"/>
      <c r="JEF3273" s="24"/>
      <c r="JEG3273" s="24"/>
      <c r="JEH3273" s="24"/>
      <c r="JEI3273" s="24"/>
      <c r="JEJ3273" s="24"/>
      <c r="JEK3273" s="24"/>
      <c r="JEL3273" s="24"/>
      <c r="JEM3273" s="24"/>
      <c r="JEN3273" s="24"/>
      <c r="JEO3273" s="24"/>
      <c r="JEP3273" s="24"/>
      <c r="JEQ3273" s="24"/>
      <c r="JER3273" s="24"/>
      <c r="JES3273" s="24"/>
      <c r="JET3273" s="24"/>
      <c r="JEU3273" s="24"/>
      <c r="JEV3273" s="24"/>
      <c r="JEW3273" s="24"/>
      <c r="JEX3273" s="24"/>
      <c r="JEY3273" s="24"/>
      <c r="JEZ3273" s="24"/>
      <c r="JFA3273" s="24"/>
      <c r="JFB3273" s="24"/>
      <c r="JFC3273" s="24"/>
      <c r="JFD3273" s="24"/>
      <c r="JFE3273" s="24"/>
      <c r="JFF3273" s="24"/>
      <c r="JFG3273" s="24"/>
      <c r="JFH3273" s="24"/>
      <c r="JFI3273" s="24"/>
      <c r="JFJ3273" s="24"/>
      <c r="JFK3273" s="24"/>
      <c r="JFL3273" s="24"/>
      <c r="JFM3273" s="24"/>
      <c r="JFN3273" s="24"/>
      <c r="JFO3273" s="24"/>
      <c r="JFP3273" s="24"/>
      <c r="JFQ3273" s="24"/>
      <c r="JFR3273" s="24"/>
      <c r="JFS3273" s="24"/>
      <c r="JFT3273" s="24"/>
      <c r="JFU3273" s="24"/>
      <c r="JFV3273" s="24"/>
      <c r="JFW3273" s="24"/>
      <c r="JFX3273" s="24"/>
      <c r="JFY3273" s="24"/>
      <c r="JFZ3273" s="24"/>
      <c r="JGA3273" s="24"/>
      <c r="JGB3273" s="24"/>
      <c r="JGC3273" s="24"/>
      <c r="JGD3273" s="24"/>
      <c r="JGE3273" s="24"/>
      <c r="JGF3273" s="24"/>
      <c r="JGG3273" s="24"/>
      <c r="JGH3273" s="24"/>
      <c r="JGI3273" s="24"/>
      <c r="JGJ3273" s="24"/>
      <c r="JGK3273" s="24"/>
      <c r="JGL3273" s="24"/>
      <c r="JGM3273" s="24"/>
      <c r="JGN3273" s="24"/>
      <c r="JGO3273" s="24"/>
      <c r="JGP3273" s="24"/>
      <c r="JGQ3273" s="24"/>
      <c r="JGR3273" s="24"/>
      <c r="JGS3273" s="24"/>
      <c r="JGT3273" s="24"/>
      <c r="JGU3273" s="24"/>
      <c r="JGV3273" s="24"/>
      <c r="JGW3273" s="24"/>
      <c r="JGX3273" s="24"/>
      <c r="JGY3273" s="24"/>
      <c r="JGZ3273" s="24"/>
      <c r="JHA3273" s="24"/>
      <c r="JHB3273" s="24"/>
      <c r="JHC3273" s="24"/>
      <c r="JHD3273" s="24"/>
      <c r="JHE3273" s="24"/>
      <c r="JHF3273" s="24"/>
      <c r="JHG3273" s="24"/>
      <c r="JHH3273" s="24"/>
      <c r="JHI3273" s="24"/>
      <c r="JHJ3273" s="24"/>
      <c r="JHK3273" s="24"/>
      <c r="JHL3273" s="24"/>
      <c r="JHM3273" s="24"/>
      <c r="JHN3273" s="24"/>
      <c r="JHO3273" s="24"/>
      <c r="JHP3273" s="24"/>
      <c r="JHQ3273" s="24"/>
      <c r="JHR3273" s="24"/>
      <c r="JHS3273" s="24"/>
      <c r="JHT3273" s="24"/>
      <c r="JHU3273" s="24"/>
      <c r="JHV3273" s="24"/>
      <c r="JHW3273" s="24"/>
      <c r="JHX3273" s="24"/>
      <c r="JHY3273" s="24"/>
      <c r="JHZ3273" s="24"/>
      <c r="JIA3273" s="24"/>
      <c r="JIB3273" s="24"/>
      <c r="JIC3273" s="24"/>
      <c r="JID3273" s="24"/>
      <c r="JIE3273" s="24"/>
      <c r="JIF3273" s="24"/>
      <c r="JIG3273" s="24"/>
      <c r="JIH3273" s="24"/>
      <c r="JII3273" s="24"/>
      <c r="JIJ3273" s="24"/>
      <c r="JIK3273" s="24"/>
      <c r="JIL3273" s="24"/>
      <c r="JIM3273" s="24"/>
      <c r="JIN3273" s="24"/>
      <c r="JIO3273" s="24"/>
      <c r="JIP3273" s="24"/>
      <c r="JIQ3273" s="24"/>
      <c r="JIR3273" s="24"/>
      <c r="JIS3273" s="24"/>
      <c r="JIT3273" s="24"/>
      <c r="JIU3273" s="24"/>
      <c r="JIV3273" s="24"/>
      <c r="JIW3273" s="24"/>
      <c r="JIX3273" s="24"/>
      <c r="JIY3273" s="24"/>
      <c r="JIZ3273" s="24"/>
      <c r="JJA3273" s="24"/>
      <c r="JJB3273" s="24"/>
      <c r="JJC3273" s="24"/>
      <c r="JJD3273" s="24"/>
      <c r="JJE3273" s="24"/>
      <c r="JJF3273" s="24"/>
      <c r="JJG3273" s="24"/>
      <c r="JJH3273" s="24"/>
      <c r="JJI3273" s="24"/>
      <c r="JJJ3273" s="24"/>
      <c r="JJK3273" s="24"/>
      <c r="JJL3273" s="24"/>
      <c r="JJM3273" s="24"/>
      <c r="JJN3273" s="24"/>
      <c r="JJO3273" s="24"/>
      <c r="JJP3273" s="24"/>
      <c r="JJQ3273" s="24"/>
      <c r="JJR3273" s="24"/>
      <c r="JJS3273" s="24"/>
      <c r="JJT3273" s="24"/>
      <c r="JJU3273" s="24"/>
      <c r="JJV3273" s="24"/>
      <c r="JJW3273" s="24"/>
      <c r="JJX3273" s="24"/>
      <c r="JJY3273" s="24"/>
      <c r="JJZ3273" s="24"/>
      <c r="JKA3273" s="24"/>
      <c r="JKB3273" s="24"/>
      <c r="JKC3273" s="24"/>
      <c r="JKD3273" s="24"/>
      <c r="JKE3273" s="24"/>
      <c r="JKF3273" s="24"/>
      <c r="JKG3273" s="24"/>
      <c r="JKH3273" s="24"/>
      <c r="JKI3273" s="24"/>
      <c r="JKJ3273" s="24"/>
      <c r="JKK3273" s="24"/>
      <c r="JKL3273" s="24"/>
      <c r="JKM3273" s="24"/>
      <c r="JKN3273" s="24"/>
      <c r="JKO3273" s="24"/>
      <c r="JKP3273" s="24"/>
      <c r="JKQ3273" s="24"/>
      <c r="JKR3273" s="24"/>
      <c r="JKS3273" s="24"/>
      <c r="JKT3273" s="24"/>
      <c r="JKU3273" s="24"/>
      <c r="JKV3273" s="24"/>
      <c r="JKW3273" s="24"/>
      <c r="JKX3273" s="24"/>
      <c r="JKY3273" s="24"/>
      <c r="JKZ3273" s="24"/>
      <c r="JLA3273" s="24"/>
      <c r="JLB3273" s="24"/>
      <c r="JLC3273" s="24"/>
      <c r="JLD3273" s="24"/>
      <c r="JLE3273" s="24"/>
      <c r="JLF3273" s="24"/>
      <c r="JLG3273" s="24"/>
      <c r="JLH3273" s="24"/>
      <c r="JLI3273" s="24"/>
      <c r="JLJ3273" s="24"/>
      <c r="JLK3273" s="24"/>
      <c r="JLL3273" s="24"/>
      <c r="JLM3273" s="24"/>
      <c r="JLN3273" s="24"/>
      <c r="JLO3273" s="24"/>
      <c r="JLP3273" s="24"/>
      <c r="JLQ3273" s="24"/>
      <c r="JLR3273" s="24"/>
      <c r="JLS3273" s="24"/>
      <c r="JLT3273" s="24"/>
      <c r="JLU3273" s="24"/>
      <c r="JLV3273" s="24"/>
      <c r="JLW3273" s="24"/>
      <c r="JLX3273" s="24"/>
      <c r="JLY3273" s="24"/>
      <c r="JLZ3273" s="24"/>
      <c r="JMA3273" s="24"/>
      <c r="JMB3273" s="24"/>
      <c r="JMC3273" s="24"/>
      <c r="JMD3273" s="24"/>
      <c r="JME3273" s="24"/>
      <c r="JMF3273" s="24"/>
      <c r="JMG3273" s="24"/>
      <c r="JMH3273" s="24"/>
      <c r="JMI3273" s="24"/>
      <c r="JMJ3273" s="24"/>
      <c r="JMK3273" s="24"/>
      <c r="JML3273" s="24"/>
      <c r="JMM3273" s="24"/>
      <c r="JMN3273" s="24"/>
      <c r="JMO3273" s="24"/>
      <c r="JMP3273" s="24"/>
      <c r="JMQ3273" s="24"/>
      <c r="JMR3273" s="24"/>
      <c r="JMS3273" s="24"/>
      <c r="JMT3273" s="24"/>
      <c r="JMU3273" s="24"/>
      <c r="JMV3273" s="24"/>
      <c r="JMW3273" s="24"/>
      <c r="JMX3273" s="24"/>
      <c r="JMY3273" s="24"/>
      <c r="JMZ3273" s="24"/>
      <c r="JNA3273" s="24"/>
      <c r="JNB3273" s="24"/>
      <c r="JNC3273" s="24"/>
      <c r="JND3273" s="24"/>
      <c r="JNE3273" s="24"/>
      <c r="JNF3273" s="24"/>
      <c r="JNG3273" s="24"/>
      <c r="JNH3273" s="24"/>
      <c r="JNI3273" s="24"/>
      <c r="JNJ3273" s="24"/>
      <c r="JNK3273" s="24"/>
      <c r="JNL3273" s="24"/>
      <c r="JNM3273" s="24"/>
      <c r="JNN3273" s="24"/>
      <c r="JNO3273" s="24"/>
      <c r="JNP3273" s="24"/>
      <c r="JNQ3273" s="24"/>
      <c r="JNR3273" s="24"/>
      <c r="JNS3273" s="24"/>
      <c r="JNT3273" s="24"/>
      <c r="JNU3273" s="24"/>
      <c r="JNV3273" s="24"/>
      <c r="JNW3273" s="24"/>
      <c r="JNX3273" s="24"/>
      <c r="JNY3273" s="24"/>
      <c r="JNZ3273" s="24"/>
      <c r="JOA3273" s="24"/>
      <c r="JOB3273" s="24"/>
      <c r="JOC3273" s="24"/>
      <c r="JOD3273" s="24"/>
      <c r="JOE3273" s="24"/>
      <c r="JOF3273" s="24"/>
      <c r="JOG3273" s="24"/>
      <c r="JOH3273" s="24"/>
      <c r="JOI3273" s="24"/>
      <c r="JOJ3273" s="24"/>
      <c r="JOK3273" s="24"/>
      <c r="JOL3273" s="24"/>
      <c r="JOM3273" s="24"/>
      <c r="JON3273" s="24"/>
      <c r="JOO3273" s="24"/>
      <c r="JOP3273" s="24"/>
      <c r="JOQ3273" s="24"/>
      <c r="JOR3273" s="24"/>
      <c r="JOS3273" s="24"/>
      <c r="JOT3273" s="24"/>
      <c r="JOU3273" s="24"/>
      <c r="JOV3273" s="24"/>
      <c r="JOW3273" s="24"/>
      <c r="JOX3273" s="24"/>
      <c r="JOY3273" s="24"/>
      <c r="JOZ3273" s="24"/>
      <c r="JPA3273" s="24"/>
      <c r="JPB3273" s="24"/>
      <c r="JPC3273" s="24"/>
      <c r="JPD3273" s="24"/>
      <c r="JPE3273" s="24"/>
      <c r="JPF3273" s="24"/>
      <c r="JPG3273" s="24"/>
      <c r="JPH3273" s="24"/>
      <c r="JPI3273" s="24"/>
      <c r="JPJ3273" s="24"/>
      <c r="JPK3273" s="24"/>
      <c r="JPL3273" s="24"/>
      <c r="JPM3273" s="24"/>
      <c r="JPN3273" s="24"/>
      <c r="JPO3273" s="24"/>
      <c r="JPP3273" s="24"/>
      <c r="JPQ3273" s="24"/>
      <c r="JPR3273" s="24"/>
      <c r="JPS3273" s="24"/>
      <c r="JPT3273" s="24"/>
      <c r="JPU3273" s="24"/>
      <c r="JPV3273" s="24"/>
      <c r="JPW3273" s="24"/>
      <c r="JPX3273" s="24"/>
      <c r="JPY3273" s="24"/>
      <c r="JPZ3273" s="24"/>
      <c r="JQA3273" s="24"/>
      <c r="JQB3273" s="24"/>
      <c r="JQC3273" s="24"/>
      <c r="JQD3273" s="24"/>
      <c r="JQE3273" s="24"/>
      <c r="JQF3273" s="24"/>
      <c r="JQG3273" s="24"/>
      <c r="JQH3273" s="24"/>
      <c r="JQI3273" s="24"/>
      <c r="JQJ3273" s="24"/>
      <c r="JQK3273" s="24"/>
      <c r="JQL3273" s="24"/>
      <c r="JQM3273" s="24"/>
      <c r="JQN3273" s="24"/>
      <c r="JQO3273" s="24"/>
      <c r="JQP3273" s="24"/>
      <c r="JQQ3273" s="24"/>
      <c r="JQR3273" s="24"/>
      <c r="JQS3273" s="24"/>
      <c r="JQT3273" s="24"/>
      <c r="JQU3273" s="24"/>
      <c r="JQV3273" s="24"/>
      <c r="JQW3273" s="24"/>
      <c r="JQX3273" s="24"/>
      <c r="JQY3273" s="24"/>
      <c r="JQZ3273" s="24"/>
      <c r="JRA3273" s="24"/>
      <c r="JRB3273" s="24"/>
      <c r="JRC3273" s="24"/>
      <c r="JRD3273" s="24"/>
      <c r="JRE3273" s="24"/>
      <c r="JRF3273" s="24"/>
      <c r="JRG3273" s="24"/>
      <c r="JRH3273" s="24"/>
      <c r="JRI3273" s="24"/>
      <c r="JRJ3273" s="24"/>
      <c r="JRK3273" s="24"/>
      <c r="JRL3273" s="24"/>
      <c r="JRM3273" s="24"/>
      <c r="JRN3273" s="24"/>
      <c r="JRO3273" s="24"/>
      <c r="JRP3273" s="24"/>
      <c r="JRQ3273" s="24"/>
      <c r="JRR3273" s="24"/>
      <c r="JRS3273" s="24"/>
      <c r="JRT3273" s="24"/>
      <c r="JRU3273" s="24"/>
      <c r="JRV3273" s="24"/>
      <c r="JRW3273" s="24"/>
      <c r="JRX3273" s="24"/>
      <c r="JRY3273" s="24"/>
      <c r="JRZ3273" s="24"/>
      <c r="JSA3273" s="24"/>
      <c r="JSB3273" s="24"/>
      <c r="JSC3273" s="24"/>
      <c r="JSD3273" s="24"/>
      <c r="JSE3273" s="24"/>
      <c r="JSF3273" s="24"/>
      <c r="JSG3273" s="24"/>
      <c r="JSH3273" s="24"/>
      <c r="JSI3273" s="24"/>
      <c r="JSJ3273" s="24"/>
      <c r="JSK3273" s="24"/>
      <c r="JSL3273" s="24"/>
      <c r="JSM3273" s="24"/>
      <c r="JSN3273" s="24"/>
      <c r="JSO3273" s="24"/>
      <c r="JSP3273" s="24"/>
      <c r="JSQ3273" s="24"/>
      <c r="JSR3273" s="24"/>
      <c r="JSS3273" s="24"/>
      <c r="JST3273" s="24"/>
      <c r="JSU3273" s="24"/>
      <c r="JSV3273" s="24"/>
      <c r="JSW3273" s="24"/>
      <c r="JSX3273" s="24"/>
      <c r="JSY3273" s="24"/>
      <c r="JSZ3273" s="24"/>
      <c r="JTA3273" s="24"/>
      <c r="JTB3273" s="24"/>
      <c r="JTC3273" s="24"/>
      <c r="JTD3273" s="24"/>
      <c r="JTE3273" s="24"/>
      <c r="JTF3273" s="24"/>
      <c r="JTG3273" s="24"/>
      <c r="JTH3273" s="24"/>
      <c r="JTI3273" s="24"/>
      <c r="JTJ3273" s="24"/>
      <c r="JTK3273" s="24"/>
      <c r="JTL3273" s="24"/>
      <c r="JTM3273" s="24"/>
      <c r="JTN3273" s="24"/>
      <c r="JTO3273" s="24"/>
      <c r="JTP3273" s="24"/>
      <c r="JTQ3273" s="24"/>
      <c r="JTR3273" s="24"/>
      <c r="JTS3273" s="24"/>
      <c r="JTT3273" s="24"/>
      <c r="JTU3273" s="24"/>
      <c r="JTV3273" s="24"/>
      <c r="JTW3273" s="24"/>
      <c r="JTX3273" s="24"/>
      <c r="JTY3273" s="24"/>
      <c r="JTZ3273" s="24"/>
      <c r="JUA3273" s="24"/>
      <c r="JUB3273" s="24"/>
      <c r="JUC3273" s="24"/>
      <c r="JUD3273" s="24"/>
      <c r="JUE3273" s="24"/>
      <c r="JUF3273" s="24"/>
      <c r="JUG3273" s="24"/>
      <c r="JUH3273" s="24"/>
      <c r="JUI3273" s="24"/>
      <c r="JUJ3273" s="24"/>
      <c r="JUK3273" s="24"/>
      <c r="JUL3273" s="24"/>
      <c r="JUM3273" s="24"/>
      <c r="JUN3273" s="24"/>
      <c r="JUO3273" s="24"/>
      <c r="JUP3273" s="24"/>
      <c r="JUQ3273" s="24"/>
      <c r="JUR3273" s="24"/>
      <c r="JUS3273" s="24"/>
      <c r="JUT3273" s="24"/>
      <c r="JUU3273" s="24"/>
      <c r="JUV3273" s="24"/>
      <c r="JUW3273" s="24"/>
      <c r="JUX3273" s="24"/>
      <c r="JUY3273" s="24"/>
      <c r="JUZ3273" s="24"/>
      <c r="JVA3273" s="24"/>
      <c r="JVB3273" s="24"/>
      <c r="JVC3273" s="24"/>
      <c r="JVD3273" s="24"/>
      <c r="JVE3273" s="24"/>
      <c r="JVF3273" s="24"/>
      <c r="JVG3273" s="24"/>
      <c r="JVH3273" s="24"/>
      <c r="JVI3273" s="24"/>
      <c r="JVJ3273" s="24"/>
      <c r="JVK3273" s="24"/>
      <c r="JVL3273" s="24"/>
      <c r="JVM3273" s="24"/>
      <c r="JVN3273" s="24"/>
      <c r="JVO3273" s="24"/>
      <c r="JVP3273" s="24"/>
      <c r="JVQ3273" s="24"/>
      <c r="JVR3273" s="24"/>
      <c r="JVS3273" s="24"/>
      <c r="JVT3273" s="24"/>
      <c r="JVU3273" s="24"/>
      <c r="JVV3273" s="24"/>
      <c r="JVW3273" s="24"/>
      <c r="JVX3273" s="24"/>
      <c r="JVY3273" s="24"/>
      <c r="JVZ3273" s="24"/>
      <c r="JWA3273" s="24"/>
      <c r="JWB3273" s="24"/>
      <c r="JWC3273" s="24"/>
      <c r="JWD3273" s="24"/>
      <c r="JWE3273" s="24"/>
      <c r="JWF3273" s="24"/>
      <c r="JWG3273" s="24"/>
      <c r="JWH3273" s="24"/>
      <c r="JWI3273" s="24"/>
      <c r="JWJ3273" s="24"/>
      <c r="JWK3273" s="24"/>
      <c r="JWL3273" s="24"/>
      <c r="JWM3273" s="24"/>
      <c r="JWN3273" s="24"/>
      <c r="JWO3273" s="24"/>
      <c r="JWP3273" s="24"/>
      <c r="JWQ3273" s="24"/>
      <c r="JWR3273" s="24"/>
      <c r="JWS3273" s="24"/>
      <c r="JWT3273" s="24"/>
      <c r="JWU3273" s="24"/>
      <c r="JWV3273" s="24"/>
      <c r="JWW3273" s="24"/>
      <c r="JWX3273" s="24"/>
      <c r="JWY3273" s="24"/>
      <c r="JWZ3273" s="24"/>
      <c r="JXA3273" s="24"/>
      <c r="JXB3273" s="24"/>
      <c r="JXC3273" s="24"/>
      <c r="JXD3273" s="24"/>
      <c r="JXE3273" s="24"/>
      <c r="JXF3273" s="24"/>
      <c r="JXG3273" s="24"/>
      <c r="JXH3273" s="24"/>
      <c r="JXI3273" s="24"/>
      <c r="JXJ3273" s="24"/>
      <c r="JXK3273" s="24"/>
      <c r="JXL3273" s="24"/>
      <c r="JXM3273" s="24"/>
      <c r="JXN3273" s="24"/>
      <c r="JXO3273" s="24"/>
      <c r="JXP3273" s="24"/>
      <c r="JXQ3273" s="24"/>
      <c r="JXR3273" s="24"/>
      <c r="JXS3273" s="24"/>
      <c r="JXT3273" s="24"/>
      <c r="JXU3273" s="24"/>
      <c r="JXV3273" s="24"/>
      <c r="JXW3273" s="24"/>
      <c r="JXX3273" s="24"/>
      <c r="JXY3273" s="24"/>
      <c r="JXZ3273" s="24"/>
      <c r="JYA3273" s="24"/>
      <c r="JYB3273" s="24"/>
      <c r="JYC3273" s="24"/>
      <c r="JYD3273" s="24"/>
      <c r="JYE3273" s="24"/>
      <c r="JYF3273" s="24"/>
      <c r="JYG3273" s="24"/>
      <c r="JYH3273" s="24"/>
      <c r="JYI3273" s="24"/>
      <c r="JYJ3273" s="24"/>
      <c r="JYK3273" s="24"/>
      <c r="JYL3273" s="24"/>
      <c r="JYM3273" s="24"/>
      <c r="JYN3273" s="24"/>
      <c r="JYO3273" s="24"/>
      <c r="JYP3273" s="24"/>
      <c r="JYQ3273" s="24"/>
      <c r="JYR3273" s="24"/>
      <c r="JYS3273" s="24"/>
      <c r="JYT3273" s="24"/>
      <c r="JYU3273" s="24"/>
      <c r="JYV3273" s="24"/>
      <c r="JYW3273" s="24"/>
      <c r="JYX3273" s="24"/>
      <c r="JYY3273" s="24"/>
      <c r="JYZ3273" s="24"/>
      <c r="JZA3273" s="24"/>
      <c r="JZB3273" s="24"/>
      <c r="JZC3273" s="24"/>
      <c r="JZD3273" s="24"/>
      <c r="JZE3273" s="24"/>
      <c r="JZF3273" s="24"/>
      <c r="JZG3273" s="24"/>
      <c r="JZH3273" s="24"/>
      <c r="JZI3273" s="24"/>
      <c r="JZJ3273" s="24"/>
      <c r="JZK3273" s="24"/>
      <c r="JZL3273" s="24"/>
      <c r="JZM3273" s="24"/>
      <c r="JZN3273" s="24"/>
      <c r="JZO3273" s="24"/>
      <c r="JZP3273" s="24"/>
      <c r="JZQ3273" s="24"/>
      <c r="JZR3273" s="24"/>
      <c r="JZS3273" s="24"/>
      <c r="JZT3273" s="24"/>
      <c r="JZU3273" s="24"/>
      <c r="JZV3273" s="24"/>
      <c r="JZW3273" s="24"/>
      <c r="JZX3273" s="24"/>
      <c r="JZY3273" s="24"/>
      <c r="JZZ3273" s="24"/>
      <c r="KAA3273" s="24"/>
      <c r="KAB3273" s="24"/>
      <c r="KAC3273" s="24"/>
      <c r="KAD3273" s="24"/>
      <c r="KAE3273" s="24"/>
      <c r="KAF3273" s="24"/>
      <c r="KAG3273" s="24"/>
      <c r="KAH3273" s="24"/>
      <c r="KAI3273" s="24"/>
      <c r="KAJ3273" s="24"/>
      <c r="KAK3273" s="24"/>
      <c r="KAL3273" s="24"/>
      <c r="KAM3273" s="24"/>
      <c r="KAN3273" s="24"/>
      <c r="KAO3273" s="24"/>
      <c r="KAP3273" s="24"/>
      <c r="KAQ3273" s="24"/>
      <c r="KAR3273" s="24"/>
      <c r="KAS3273" s="24"/>
      <c r="KAT3273" s="24"/>
      <c r="KAU3273" s="24"/>
      <c r="KAV3273" s="24"/>
      <c r="KAW3273" s="24"/>
      <c r="KAX3273" s="24"/>
      <c r="KAY3273" s="24"/>
      <c r="KAZ3273" s="24"/>
      <c r="KBA3273" s="24"/>
      <c r="KBB3273" s="24"/>
      <c r="KBC3273" s="24"/>
      <c r="KBD3273" s="24"/>
      <c r="KBE3273" s="24"/>
      <c r="KBF3273" s="24"/>
      <c r="KBG3273" s="24"/>
      <c r="KBH3273" s="24"/>
      <c r="KBI3273" s="24"/>
      <c r="KBJ3273" s="24"/>
      <c r="KBK3273" s="24"/>
      <c r="KBL3273" s="24"/>
      <c r="KBM3273" s="24"/>
      <c r="KBN3273" s="24"/>
      <c r="KBO3273" s="24"/>
      <c r="KBP3273" s="24"/>
      <c r="KBQ3273" s="24"/>
      <c r="KBR3273" s="24"/>
      <c r="KBS3273" s="24"/>
      <c r="KBT3273" s="24"/>
      <c r="KBU3273" s="24"/>
      <c r="KBV3273" s="24"/>
      <c r="KBW3273" s="24"/>
      <c r="KBX3273" s="24"/>
      <c r="KBY3273" s="24"/>
      <c r="KBZ3273" s="24"/>
      <c r="KCA3273" s="24"/>
      <c r="KCB3273" s="24"/>
      <c r="KCC3273" s="24"/>
      <c r="KCD3273" s="24"/>
      <c r="KCE3273" s="24"/>
      <c r="KCF3273" s="24"/>
      <c r="KCG3273" s="24"/>
      <c r="KCH3273" s="24"/>
      <c r="KCI3273" s="24"/>
      <c r="KCJ3273" s="24"/>
      <c r="KCK3273" s="24"/>
      <c r="KCL3273" s="24"/>
      <c r="KCM3273" s="24"/>
      <c r="KCN3273" s="24"/>
      <c r="KCO3273" s="24"/>
      <c r="KCP3273" s="24"/>
      <c r="KCQ3273" s="24"/>
      <c r="KCR3273" s="24"/>
      <c r="KCS3273" s="24"/>
      <c r="KCT3273" s="24"/>
      <c r="KCU3273" s="24"/>
      <c r="KCV3273" s="24"/>
      <c r="KCW3273" s="24"/>
      <c r="KCX3273" s="24"/>
      <c r="KCY3273" s="24"/>
      <c r="KCZ3273" s="24"/>
      <c r="KDA3273" s="24"/>
      <c r="KDB3273" s="24"/>
      <c r="KDC3273" s="24"/>
      <c r="KDD3273" s="24"/>
      <c r="KDE3273" s="24"/>
      <c r="KDF3273" s="24"/>
      <c r="KDG3273" s="24"/>
      <c r="KDH3273" s="24"/>
      <c r="KDI3273" s="24"/>
      <c r="KDJ3273" s="24"/>
      <c r="KDK3273" s="24"/>
      <c r="KDL3273" s="24"/>
      <c r="KDM3273" s="24"/>
      <c r="KDN3273" s="24"/>
      <c r="KDO3273" s="24"/>
      <c r="KDP3273" s="24"/>
      <c r="KDQ3273" s="24"/>
      <c r="KDR3273" s="24"/>
      <c r="KDS3273" s="24"/>
      <c r="KDT3273" s="24"/>
      <c r="KDU3273" s="24"/>
      <c r="KDV3273" s="24"/>
      <c r="KDW3273" s="24"/>
      <c r="KDX3273" s="24"/>
      <c r="KDY3273" s="24"/>
      <c r="KDZ3273" s="24"/>
      <c r="KEA3273" s="24"/>
      <c r="KEB3273" s="24"/>
      <c r="KEC3273" s="24"/>
      <c r="KED3273" s="24"/>
      <c r="KEE3273" s="24"/>
      <c r="KEF3273" s="24"/>
      <c r="KEG3273" s="24"/>
      <c r="KEH3273" s="24"/>
      <c r="KEI3273" s="24"/>
      <c r="KEJ3273" s="24"/>
      <c r="KEK3273" s="24"/>
      <c r="KEL3273" s="24"/>
      <c r="KEM3273" s="24"/>
      <c r="KEN3273" s="24"/>
      <c r="KEO3273" s="24"/>
      <c r="KEP3273" s="24"/>
      <c r="KEQ3273" s="24"/>
      <c r="KER3273" s="24"/>
      <c r="KES3273" s="24"/>
      <c r="KET3273" s="24"/>
      <c r="KEU3273" s="24"/>
      <c r="KEV3273" s="24"/>
      <c r="KEW3273" s="24"/>
      <c r="KEX3273" s="24"/>
      <c r="KEY3273" s="24"/>
      <c r="KEZ3273" s="24"/>
      <c r="KFA3273" s="24"/>
      <c r="KFB3273" s="24"/>
      <c r="KFC3273" s="24"/>
      <c r="KFD3273" s="24"/>
      <c r="KFE3273" s="24"/>
      <c r="KFF3273" s="24"/>
      <c r="KFG3273" s="24"/>
      <c r="KFH3273" s="24"/>
      <c r="KFI3273" s="24"/>
      <c r="KFJ3273" s="24"/>
      <c r="KFK3273" s="24"/>
      <c r="KFL3273" s="24"/>
      <c r="KFM3273" s="24"/>
      <c r="KFN3273" s="24"/>
      <c r="KFO3273" s="24"/>
      <c r="KFP3273" s="24"/>
      <c r="KFQ3273" s="24"/>
      <c r="KFR3273" s="24"/>
      <c r="KFS3273" s="24"/>
      <c r="KFT3273" s="24"/>
      <c r="KFU3273" s="24"/>
      <c r="KFV3273" s="24"/>
      <c r="KFW3273" s="24"/>
      <c r="KFX3273" s="24"/>
      <c r="KFY3273" s="24"/>
      <c r="KFZ3273" s="24"/>
      <c r="KGA3273" s="24"/>
      <c r="KGB3273" s="24"/>
      <c r="KGC3273" s="24"/>
      <c r="KGD3273" s="24"/>
      <c r="KGE3273" s="24"/>
      <c r="KGF3273" s="24"/>
      <c r="KGG3273" s="24"/>
      <c r="KGH3273" s="24"/>
      <c r="KGI3273" s="24"/>
      <c r="KGJ3273" s="24"/>
      <c r="KGK3273" s="24"/>
      <c r="KGL3273" s="24"/>
      <c r="KGM3273" s="24"/>
      <c r="KGN3273" s="24"/>
      <c r="KGO3273" s="24"/>
      <c r="KGP3273" s="24"/>
      <c r="KGQ3273" s="24"/>
      <c r="KGR3273" s="24"/>
      <c r="KGS3273" s="24"/>
      <c r="KGT3273" s="24"/>
      <c r="KGU3273" s="24"/>
      <c r="KGV3273" s="24"/>
      <c r="KGW3273" s="24"/>
      <c r="KGX3273" s="24"/>
      <c r="KGY3273" s="24"/>
      <c r="KGZ3273" s="24"/>
      <c r="KHA3273" s="24"/>
      <c r="KHB3273" s="24"/>
      <c r="KHC3273" s="24"/>
      <c r="KHD3273" s="24"/>
      <c r="KHE3273" s="24"/>
      <c r="KHF3273" s="24"/>
      <c r="KHG3273" s="24"/>
      <c r="KHH3273" s="24"/>
      <c r="KHI3273" s="24"/>
      <c r="KHJ3273" s="24"/>
      <c r="KHK3273" s="24"/>
      <c r="KHL3273" s="24"/>
      <c r="KHM3273" s="24"/>
      <c r="KHN3273" s="24"/>
      <c r="KHO3273" s="24"/>
      <c r="KHP3273" s="24"/>
      <c r="KHQ3273" s="24"/>
      <c r="KHR3273" s="24"/>
      <c r="KHS3273" s="24"/>
      <c r="KHT3273" s="24"/>
      <c r="KHU3273" s="24"/>
      <c r="KHV3273" s="24"/>
      <c r="KHW3273" s="24"/>
      <c r="KHX3273" s="24"/>
      <c r="KHY3273" s="24"/>
      <c r="KHZ3273" s="24"/>
      <c r="KIA3273" s="24"/>
      <c r="KIB3273" s="24"/>
      <c r="KIC3273" s="24"/>
      <c r="KID3273" s="24"/>
      <c r="KIE3273" s="24"/>
      <c r="KIF3273" s="24"/>
      <c r="KIG3273" s="24"/>
      <c r="KIH3273" s="24"/>
      <c r="KII3273" s="24"/>
      <c r="KIJ3273" s="24"/>
      <c r="KIK3273" s="24"/>
      <c r="KIL3273" s="24"/>
      <c r="KIM3273" s="24"/>
      <c r="KIN3273" s="24"/>
      <c r="KIO3273" s="24"/>
      <c r="KIP3273" s="24"/>
      <c r="KIQ3273" s="24"/>
      <c r="KIR3273" s="24"/>
      <c r="KIS3273" s="24"/>
      <c r="KIT3273" s="24"/>
      <c r="KIU3273" s="24"/>
      <c r="KIV3273" s="24"/>
      <c r="KIW3273" s="24"/>
      <c r="KIX3273" s="24"/>
      <c r="KIY3273" s="24"/>
      <c r="KIZ3273" s="24"/>
      <c r="KJA3273" s="24"/>
      <c r="KJB3273" s="24"/>
      <c r="KJC3273" s="24"/>
      <c r="KJD3273" s="24"/>
      <c r="KJE3273" s="24"/>
      <c r="KJF3273" s="24"/>
      <c r="KJG3273" s="24"/>
      <c r="KJH3273" s="24"/>
      <c r="KJI3273" s="24"/>
      <c r="KJJ3273" s="24"/>
      <c r="KJK3273" s="24"/>
      <c r="KJL3273" s="24"/>
      <c r="KJM3273" s="24"/>
      <c r="KJN3273" s="24"/>
      <c r="KJO3273" s="24"/>
      <c r="KJP3273" s="24"/>
      <c r="KJQ3273" s="24"/>
      <c r="KJR3273" s="24"/>
      <c r="KJS3273" s="24"/>
      <c r="KJT3273" s="24"/>
      <c r="KJU3273" s="24"/>
      <c r="KJV3273" s="24"/>
      <c r="KJW3273" s="24"/>
      <c r="KJX3273" s="24"/>
      <c r="KJY3273" s="24"/>
      <c r="KJZ3273" s="24"/>
      <c r="KKA3273" s="24"/>
      <c r="KKB3273" s="24"/>
      <c r="KKC3273" s="24"/>
      <c r="KKD3273" s="24"/>
      <c r="KKE3273" s="24"/>
      <c r="KKF3273" s="24"/>
      <c r="KKG3273" s="24"/>
      <c r="KKH3273" s="24"/>
      <c r="KKI3273" s="24"/>
      <c r="KKJ3273" s="24"/>
      <c r="KKK3273" s="24"/>
      <c r="KKL3273" s="24"/>
      <c r="KKM3273" s="24"/>
      <c r="KKN3273" s="24"/>
      <c r="KKO3273" s="24"/>
      <c r="KKP3273" s="24"/>
      <c r="KKQ3273" s="24"/>
      <c r="KKR3273" s="24"/>
      <c r="KKS3273" s="24"/>
      <c r="KKT3273" s="24"/>
      <c r="KKU3273" s="24"/>
      <c r="KKV3273" s="24"/>
      <c r="KKW3273" s="24"/>
      <c r="KKX3273" s="24"/>
      <c r="KKY3273" s="24"/>
      <c r="KKZ3273" s="24"/>
      <c r="KLA3273" s="24"/>
      <c r="KLB3273" s="24"/>
      <c r="KLC3273" s="24"/>
      <c r="KLD3273" s="24"/>
      <c r="KLE3273" s="24"/>
      <c r="KLF3273" s="24"/>
      <c r="KLG3273" s="24"/>
      <c r="KLH3273" s="24"/>
      <c r="KLI3273" s="24"/>
      <c r="KLJ3273" s="24"/>
      <c r="KLK3273" s="24"/>
      <c r="KLL3273" s="24"/>
      <c r="KLM3273" s="24"/>
      <c r="KLN3273" s="24"/>
      <c r="KLO3273" s="24"/>
      <c r="KLP3273" s="24"/>
      <c r="KLQ3273" s="24"/>
      <c r="KLR3273" s="24"/>
      <c r="KLS3273" s="24"/>
      <c r="KLT3273" s="24"/>
      <c r="KLU3273" s="24"/>
      <c r="KLV3273" s="24"/>
      <c r="KLW3273" s="24"/>
      <c r="KLX3273" s="24"/>
      <c r="KLY3273" s="24"/>
      <c r="KLZ3273" s="24"/>
      <c r="KMA3273" s="24"/>
      <c r="KMB3273" s="24"/>
      <c r="KMC3273" s="24"/>
      <c r="KMD3273" s="24"/>
      <c r="KME3273" s="24"/>
      <c r="KMF3273" s="24"/>
      <c r="KMG3273" s="24"/>
      <c r="KMH3273" s="24"/>
      <c r="KMI3273" s="24"/>
      <c r="KMJ3273" s="24"/>
      <c r="KMK3273" s="24"/>
      <c r="KML3273" s="24"/>
      <c r="KMM3273" s="24"/>
      <c r="KMN3273" s="24"/>
      <c r="KMO3273" s="24"/>
      <c r="KMP3273" s="24"/>
      <c r="KMQ3273" s="24"/>
      <c r="KMR3273" s="24"/>
      <c r="KMS3273" s="24"/>
      <c r="KMT3273" s="24"/>
      <c r="KMU3273" s="24"/>
      <c r="KMV3273" s="24"/>
      <c r="KMW3273" s="24"/>
      <c r="KMX3273" s="24"/>
      <c r="KMY3273" s="24"/>
      <c r="KMZ3273" s="24"/>
      <c r="KNA3273" s="24"/>
      <c r="KNB3273" s="24"/>
      <c r="KNC3273" s="24"/>
      <c r="KND3273" s="24"/>
      <c r="KNE3273" s="24"/>
      <c r="KNF3273" s="24"/>
      <c r="KNG3273" s="24"/>
      <c r="KNH3273" s="24"/>
      <c r="KNI3273" s="24"/>
      <c r="KNJ3273" s="24"/>
      <c r="KNK3273" s="24"/>
      <c r="KNL3273" s="24"/>
      <c r="KNM3273" s="24"/>
      <c r="KNN3273" s="24"/>
      <c r="KNO3273" s="24"/>
      <c r="KNP3273" s="24"/>
      <c r="KNQ3273" s="24"/>
      <c r="KNR3273" s="24"/>
      <c r="KNS3273" s="24"/>
      <c r="KNT3273" s="24"/>
      <c r="KNU3273" s="24"/>
      <c r="KNV3273" s="24"/>
      <c r="KNW3273" s="24"/>
      <c r="KNX3273" s="24"/>
      <c r="KNY3273" s="24"/>
      <c r="KNZ3273" s="24"/>
      <c r="KOA3273" s="24"/>
      <c r="KOB3273" s="24"/>
      <c r="KOC3273" s="24"/>
      <c r="KOD3273" s="24"/>
      <c r="KOE3273" s="24"/>
      <c r="KOF3273" s="24"/>
      <c r="KOG3273" s="24"/>
      <c r="KOH3273" s="24"/>
      <c r="KOI3273" s="24"/>
      <c r="KOJ3273" s="24"/>
      <c r="KOK3273" s="24"/>
      <c r="KOL3273" s="24"/>
      <c r="KOM3273" s="24"/>
      <c r="KON3273" s="24"/>
      <c r="KOO3273" s="24"/>
      <c r="KOP3273" s="24"/>
      <c r="KOQ3273" s="24"/>
      <c r="KOR3273" s="24"/>
      <c r="KOS3273" s="24"/>
      <c r="KOT3273" s="24"/>
      <c r="KOU3273" s="24"/>
      <c r="KOV3273" s="24"/>
      <c r="KOW3273" s="24"/>
      <c r="KOX3273" s="24"/>
      <c r="KOY3273" s="24"/>
      <c r="KOZ3273" s="24"/>
      <c r="KPA3273" s="24"/>
      <c r="KPB3273" s="24"/>
      <c r="KPC3273" s="24"/>
      <c r="KPD3273" s="24"/>
      <c r="KPE3273" s="24"/>
      <c r="KPF3273" s="24"/>
      <c r="KPG3273" s="24"/>
      <c r="KPH3273" s="24"/>
      <c r="KPI3273" s="24"/>
      <c r="KPJ3273" s="24"/>
      <c r="KPK3273" s="24"/>
      <c r="KPL3273" s="24"/>
      <c r="KPM3273" s="24"/>
      <c r="KPN3273" s="24"/>
      <c r="KPO3273" s="24"/>
      <c r="KPP3273" s="24"/>
      <c r="KPQ3273" s="24"/>
      <c r="KPR3273" s="24"/>
      <c r="KPS3273" s="24"/>
      <c r="KPT3273" s="24"/>
      <c r="KPU3273" s="24"/>
      <c r="KPV3273" s="24"/>
      <c r="KPW3273" s="24"/>
      <c r="KPX3273" s="24"/>
      <c r="KPY3273" s="24"/>
      <c r="KPZ3273" s="24"/>
      <c r="KQA3273" s="24"/>
      <c r="KQB3273" s="24"/>
      <c r="KQC3273" s="24"/>
      <c r="KQD3273" s="24"/>
      <c r="KQE3273" s="24"/>
      <c r="KQF3273" s="24"/>
      <c r="KQG3273" s="24"/>
      <c r="KQH3273" s="24"/>
      <c r="KQI3273" s="24"/>
      <c r="KQJ3273" s="24"/>
      <c r="KQK3273" s="24"/>
      <c r="KQL3273" s="24"/>
      <c r="KQM3273" s="24"/>
      <c r="KQN3273" s="24"/>
      <c r="KQO3273" s="24"/>
      <c r="KQP3273" s="24"/>
      <c r="KQQ3273" s="24"/>
      <c r="KQR3273" s="24"/>
      <c r="KQS3273" s="24"/>
      <c r="KQT3273" s="24"/>
      <c r="KQU3273" s="24"/>
      <c r="KQV3273" s="24"/>
      <c r="KQW3273" s="24"/>
      <c r="KQX3273" s="24"/>
      <c r="KQY3273" s="24"/>
      <c r="KQZ3273" s="24"/>
      <c r="KRA3273" s="24"/>
      <c r="KRB3273" s="24"/>
      <c r="KRC3273" s="24"/>
      <c r="KRD3273" s="24"/>
      <c r="KRE3273" s="24"/>
      <c r="KRF3273" s="24"/>
      <c r="KRG3273" s="24"/>
      <c r="KRH3273" s="24"/>
      <c r="KRI3273" s="24"/>
      <c r="KRJ3273" s="24"/>
      <c r="KRK3273" s="24"/>
      <c r="KRL3273" s="24"/>
      <c r="KRM3273" s="24"/>
      <c r="KRN3273" s="24"/>
      <c r="KRO3273" s="24"/>
      <c r="KRP3273" s="24"/>
      <c r="KRQ3273" s="24"/>
      <c r="KRR3273" s="24"/>
      <c r="KRS3273" s="24"/>
      <c r="KRT3273" s="24"/>
      <c r="KRU3273" s="24"/>
      <c r="KRV3273" s="24"/>
      <c r="KRW3273" s="24"/>
      <c r="KRX3273" s="24"/>
      <c r="KRY3273" s="24"/>
      <c r="KRZ3273" s="24"/>
      <c r="KSA3273" s="24"/>
      <c r="KSB3273" s="24"/>
      <c r="KSC3273" s="24"/>
      <c r="KSD3273" s="24"/>
      <c r="KSE3273" s="24"/>
      <c r="KSF3273" s="24"/>
      <c r="KSG3273" s="24"/>
      <c r="KSH3273" s="24"/>
      <c r="KSI3273" s="24"/>
      <c r="KSJ3273" s="24"/>
      <c r="KSK3273" s="24"/>
      <c r="KSL3273" s="24"/>
      <c r="KSM3273" s="24"/>
      <c r="KSN3273" s="24"/>
      <c r="KSO3273" s="24"/>
      <c r="KSP3273" s="24"/>
      <c r="KSQ3273" s="24"/>
      <c r="KSR3273" s="24"/>
      <c r="KSS3273" s="24"/>
      <c r="KST3273" s="24"/>
      <c r="KSU3273" s="24"/>
      <c r="KSV3273" s="24"/>
      <c r="KSW3273" s="24"/>
      <c r="KSX3273" s="24"/>
      <c r="KSY3273" s="24"/>
      <c r="KSZ3273" s="24"/>
      <c r="KTA3273" s="24"/>
      <c r="KTB3273" s="24"/>
      <c r="KTC3273" s="24"/>
      <c r="KTD3273" s="24"/>
      <c r="KTE3273" s="24"/>
      <c r="KTF3273" s="24"/>
      <c r="KTG3273" s="24"/>
      <c r="KTH3273" s="24"/>
      <c r="KTI3273" s="24"/>
      <c r="KTJ3273" s="24"/>
      <c r="KTK3273" s="24"/>
      <c r="KTL3273" s="24"/>
      <c r="KTM3273" s="24"/>
      <c r="KTN3273" s="24"/>
      <c r="KTO3273" s="24"/>
      <c r="KTP3273" s="24"/>
      <c r="KTQ3273" s="24"/>
      <c r="KTR3273" s="24"/>
      <c r="KTS3273" s="24"/>
      <c r="KTT3273" s="24"/>
      <c r="KTU3273" s="24"/>
      <c r="KTV3273" s="24"/>
      <c r="KTW3273" s="24"/>
      <c r="KTX3273" s="24"/>
      <c r="KTY3273" s="24"/>
      <c r="KTZ3273" s="24"/>
      <c r="KUA3273" s="24"/>
      <c r="KUB3273" s="24"/>
      <c r="KUC3273" s="24"/>
      <c r="KUD3273" s="24"/>
      <c r="KUE3273" s="24"/>
      <c r="KUF3273" s="24"/>
      <c r="KUG3273" s="24"/>
      <c r="KUH3273" s="24"/>
      <c r="KUI3273" s="24"/>
      <c r="KUJ3273" s="24"/>
      <c r="KUK3273" s="24"/>
      <c r="KUL3273" s="24"/>
      <c r="KUM3273" s="24"/>
      <c r="KUN3273" s="24"/>
      <c r="KUO3273" s="24"/>
      <c r="KUP3273" s="24"/>
      <c r="KUQ3273" s="24"/>
      <c r="KUR3273" s="24"/>
      <c r="KUS3273" s="24"/>
      <c r="KUT3273" s="24"/>
      <c r="KUU3273" s="24"/>
      <c r="KUV3273" s="24"/>
      <c r="KUW3273" s="24"/>
      <c r="KUX3273" s="24"/>
      <c r="KUY3273" s="24"/>
      <c r="KUZ3273" s="24"/>
      <c r="KVA3273" s="24"/>
      <c r="KVB3273" s="24"/>
      <c r="KVC3273" s="24"/>
      <c r="KVD3273" s="24"/>
      <c r="KVE3273" s="24"/>
      <c r="KVF3273" s="24"/>
      <c r="KVG3273" s="24"/>
      <c r="KVH3273" s="24"/>
      <c r="KVI3273" s="24"/>
      <c r="KVJ3273" s="24"/>
      <c r="KVK3273" s="24"/>
      <c r="KVL3273" s="24"/>
      <c r="KVM3273" s="24"/>
      <c r="KVN3273" s="24"/>
      <c r="KVO3273" s="24"/>
      <c r="KVP3273" s="24"/>
      <c r="KVQ3273" s="24"/>
      <c r="KVR3273" s="24"/>
      <c r="KVS3273" s="24"/>
      <c r="KVT3273" s="24"/>
      <c r="KVU3273" s="24"/>
      <c r="KVV3273" s="24"/>
      <c r="KVW3273" s="24"/>
      <c r="KVX3273" s="24"/>
      <c r="KVY3273" s="24"/>
      <c r="KVZ3273" s="24"/>
      <c r="KWA3273" s="24"/>
      <c r="KWB3273" s="24"/>
      <c r="KWC3273" s="24"/>
      <c r="KWD3273" s="24"/>
      <c r="KWE3273" s="24"/>
      <c r="KWF3273" s="24"/>
      <c r="KWG3273" s="24"/>
      <c r="KWH3273" s="24"/>
      <c r="KWI3273" s="24"/>
      <c r="KWJ3273" s="24"/>
      <c r="KWK3273" s="24"/>
      <c r="KWL3273" s="24"/>
      <c r="KWM3273" s="24"/>
      <c r="KWN3273" s="24"/>
      <c r="KWO3273" s="24"/>
      <c r="KWP3273" s="24"/>
      <c r="KWQ3273" s="24"/>
      <c r="KWR3273" s="24"/>
      <c r="KWS3273" s="24"/>
      <c r="KWT3273" s="24"/>
      <c r="KWU3273" s="24"/>
      <c r="KWV3273" s="24"/>
      <c r="KWW3273" s="24"/>
      <c r="KWX3273" s="24"/>
      <c r="KWY3273" s="24"/>
      <c r="KWZ3273" s="24"/>
      <c r="KXA3273" s="24"/>
      <c r="KXB3273" s="24"/>
      <c r="KXC3273" s="24"/>
      <c r="KXD3273" s="24"/>
      <c r="KXE3273" s="24"/>
      <c r="KXF3273" s="24"/>
      <c r="KXG3273" s="24"/>
      <c r="KXH3273" s="24"/>
      <c r="KXI3273" s="24"/>
      <c r="KXJ3273" s="24"/>
      <c r="KXK3273" s="24"/>
      <c r="KXL3273" s="24"/>
      <c r="KXM3273" s="24"/>
      <c r="KXN3273" s="24"/>
      <c r="KXO3273" s="24"/>
      <c r="KXP3273" s="24"/>
      <c r="KXQ3273" s="24"/>
      <c r="KXR3273" s="24"/>
      <c r="KXS3273" s="24"/>
      <c r="KXT3273" s="24"/>
      <c r="KXU3273" s="24"/>
      <c r="KXV3273" s="24"/>
      <c r="KXW3273" s="24"/>
      <c r="KXX3273" s="24"/>
      <c r="KXY3273" s="24"/>
      <c r="KXZ3273" s="24"/>
      <c r="KYA3273" s="24"/>
      <c r="KYB3273" s="24"/>
      <c r="KYC3273" s="24"/>
      <c r="KYD3273" s="24"/>
      <c r="KYE3273" s="24"/>
      <c r="KYF3273" s="24"/>
      <c r="KYG3273" s="24"/>
      <c r="KYH3273" s="24"/>
      <c r="KYI3273" s="24"/>
      <c r="KYJ3273" s="24"/>
      <c r="KYK3273" s="24"/>
      <c r="KYL3273" s="24"/>
      <c r="KYM3273" s="24"/>
      <c r="KYN3273" s="24"/>
      <c r="KYO3273" s="24"/>
      <c r="KYP3273" s="24"/>
      <c r="KYQ3273" s="24"/>
      <c r="KYR3273" s="24"/>
      <c r="KYS3273" s="24"/>
      <c r="KYT3273" s="24"/>
      <c r="KYU3273" s="24"/>
      <c r="KYV3273" s="24"/>
      <c r="KYW3273" s="24"/>
      <c r="KYX3273" s="24"/>
      <c r="KYY3273" s="24"/>
      <c r="KYZ3273" s="24"/>
      <c r="KZA3273" s="24"/>
      <c r="KZB3273" s="24"/>
      <c r="KZC3273" s="24"/>
      <c r="KZD3273" s="24"/>
      <c r="KZE3273" s="24"/>
      <c r="KZF3273" s="24"/>
      <c r="KZG3273" s="24"/>
      <c r="KZH3273" s="24"/>
      <c r="KZI3273" s="24"/>
      <c r="KZJ3273" s="24"/>
      <c r="KZK3273" s="24"/>
      <c r="KZL3273" s="24"/>
      <c r="KZM3273" s="24"/>
      <c r="KZN3273" s="24"/>
      <c r="KZO3273" s="24"/>
      <c r="KZP3273" s="24"/>
      <c r="KZQ3273" s="24"/>
      <c r="KZR3273" s="24"/>
      <c r="KZS3273" s="24"/>
      <c r="KZT3273" s="24"/>
      <c r="KZU3273" s="24"/>
      <c r="KZV3273" s="24"/>
      <c r="KZW3273" s="24"/>
      <c r="KZX3273" s="24"/>
      <c r="KZY3273" s="24"/>
      <c r="KZZ3273" s="24"/>
      <c r="LAA3273" s="24"/>
      <c r="LAB3273" s="24"/>
      <c r="LAC3273" s="24"/>
      <c r="LAD3273" s="24"/>
      <c r="LAE3273" s="24"/>
      <c r="LAF3273" s="24"/>
      <c r="LAG3273" s="24"/>
      <c r="LAH3273" s="24"/>
      <c r="LAI3273" s="24"/>
      <c r="LAJ3273" s="24"/>
      <c r="LAK3273" s="24"/>
      <c r="LAL3273" s="24"/>
      <c r="LAM3273" s="24"/>
      <c r="LAN3273" s="24"/>
      <c r="LAO3273" s="24"/>
      <c r="LAP3273" s="24"/>
      <c r="LAQ3273" s="24"/>
      <c r="LAR3273" s="24"/>
      <c r="LAS3273" s="24"/>
      <c r="LAT3273" s="24"/>
      <c r="LAU3273" s="24"/>
      <c r="LAV3273" s="24"/>
      <c r="LAW3273" s="24"/>
      <c r="LAX3273" s="24"/>
      <c r="LAY3273" s="24"/>
      <c r="LAZ3273" s="24"/>
      <c r="LBA3273" s="24"/>
      <c r="LBB3273" s="24"/>
      <c r="LBC3273" s="24"/>
      <c r="LBD3273" s="24"/>
      <c r="LBE3273" s="24"/>
      <c r="LBF3273" s="24"/>
      <c r="LBG3273" s="24"/>
      <c r="LBH3273" s="24"/>
      <c r="LBI3273" s="24"/>
      <c r="LBJ3273" s="24"/>
      <c r="LBK3273" s="24"/>
      <c r="LBL3273" s="24"/>
      <c r="LBM3273" s="24"/>
      <c r="LBN3273" s="24"/>
      <c r="LBO3273" s="24"/>
      <c r="LBP3273" s="24"/>
      <c r="LBQ3273" s="24"/>
      <c r="LBR3273" s="24"/>
      <c r="LBS3273" s="24"/>
      <c r="LBT3273" s="24"/>
      <c r="LBU3273" s="24"/>
      <c r="LBV3273" s="24"/>
      <c r="LBW3273" s="24"/>
      <c r="LBX3273" s="24"/>
      <c r="LBY3273" s="24"/>
      <c r="LBZ3273" s="24"/>
      <c r="LCA3273" s="24"/>
      <c r="LCB3273" s="24"/>
      <c r="LCC3273" s="24"/>
      <c r="LCD3273" s="24"/>
      <c r="LCE3273" s="24"/>
      <c r="LCF3273" s="24"/>
      <c r="LCG3273" s="24"/>
      <c r="LCH3273" s="24"/>
      <c r="LCI3273" s="24"/>
      <c r="LCJ3273" s="24"/>
      <c r="LCK3273" s="24"/>
      <c r="LCL3273" s="24"/>
      <c r="LCM3273" s="24"/>
      <c r="LCN3273" s="24"/>
      <c r="LCO3273" s="24"/>
      <c r="LCP3273" s="24"/>
      <c r="LCQ3273" s="24"/>
      <c r="LCR3273" s="24"/>
      <c r="LCS3273" s="24"/>
      <c r="LCT3273" s="24"/>
      <c r="LCU3273" s="24"/>
      <c r="LCV3273" s="24"/>
      <c r="LCW3273" s="24"/>
      <c r="LCX3273" s="24"/>
      <c r="LCY3273" s="24"/>
      <c r="LCZ3273" s="24"/>
      <c r="LDA3273" s="24"/>
      <c r="LDB3273" s="24"/>
      <c r="LDC3273" s="24"/>
      <c r="LDD3273" s="24"/>
      <c r="LDE3273" s="24"/>
      <c r="LDF3273" s="24"/>
      <c r="LDG3273" s="24"/>
      <c r="LDH3273" s="24"/>
      <c r="LDI3273" s="24"/>
      <c r="LDJ3273" s="24"/>
      <c r="LDK3273" s="24"/>
      <c r="LDL3273" s="24"/>
      <c r="LDM3273" s="24"/>
      <c r="LDN3273" s="24"/>
      <c r="LDO3273" s="24"/>
      <c r="LDP3273" s="24"/>
      <c r="LDQ3273" s="24"/>
      <c r="LDR3273" s="24"/>
      <c r="LDS3273" s="24"/>
      <c r="LDT3273" s="24"/>
      <c r="LDU3273" s="24"/>
      <c r="LDV3273" s="24"/>
      <c r="LDW3273" s="24"/>
      <c r="LDX3273" s="24"/>
      <c r="LDY3273" s="24"/>
      <c r="LDZ3273" s="24"/>
      <c r="LEA3273" s="24"/>
      <c r="LEB3273" s="24"/>
      <c r="LEC3273" s="24"/>
      <c r="LED3273" s="24"/>
      <c r="LEE3273" s="24"/>
      <c r="LEF3273" s="24"/>
      <c r="LEG3273" s="24"/>
      <c r="LEH3273" s="24"/>
      <c r="LEI3273" s="24"/>
      <c r="LEJ3273" s="24"/>
      <c r="LEK3273" s="24"/>
      <c r="LEL3273" s="24"/>
      <c r="LEM3273" s="24"/>
      <c r="LEN3273" s="24"/>
      <c r="LEO3273" s="24"/>
      <c r="LEP3273" s="24"/>
      <c r="LEQ3273" s="24"/>
      <c r="LER3273" s="24"/>
      <c r="LES3273" s="24"/>
      <c r="LET3273" s="24"/>
      <c r="LEU3273" s="24"/>
      <c r="LEV3273" s="24"/>
      <c r="LEW3273" s="24"/>
      <c r="LEX3273" s="24"/>
      <c r="LEY3273" s="24"/>
      <c r="LEZ3273" s="24"/>
      <c r="LFA3273" s="24"/>
      <c r="LFB3273" s="24"/>
      <c r="LFC3273" s="24"/>
      <c r="LFD3273" s="24"/>
      <c r="LFE3273" s="24"/>
      <c r="LFF3273" s="24"/>
      <c r="LFG3273" s="24"/>
      <c r="LFH3273" s="24"/>
      <c r="LFI3273" s="24"/>
      <c r="LFJ3273" s="24"/>
      <c r="LFK3273" s="24"/>
      <c r="LFL3273" s="24"/>
      <c r="LFM3273" s="24"/>
      <c r="LFN3273" s="24"/>
      <c r="LFO3273" s="24"/>
      <c r="LFP3273" s="24"/>
      <c r="LFQ3273" s="24"/>
      <c r="LFR3273" s="24"/>
      <c r="LFS3273" s="24"/>
      <c r="LFT3273" s="24"/>
      <c r="LFU3273" s="24"/>
      <c r="LFV3273" s="24"/>
      <c r="LFW3273" s="24"/>
      <c r="LFX3273" s="24"/>
      <c r="LFY3273" s="24"/>
      <c r="LFZ3273" s="24"/>
      <c r="LGA3273" s="24"/>
      <c r="LGB3273" s="24"/>
      <c r="LGC3273" s="24"/>
      <c r="LGD3273" s="24"/>
      <c r="LGE3273" s="24"/>
      <c r="LGF3273" s="24"/>
      <c r="LGG3273" s="24"/>
      <c r="LGH3273" s="24"/>
      <c r="LGI3273" s="24"/>
      <c r="LGJ3273" s="24"/>
      <c r="LGK3273" s="24"/>
      <c r="LGL3273" s="24"/>
      <c r="LGM3273" s="24"/>
      <c r="LGN3273" s="24"/>
      <c r="LGO3273" s="24"/>
      <c r="LGP3273" s="24"/>
      <c r="LGQ3273" s="24"/>
      <c r="LGR3273" s="24"/>
      <c r="LGS3273" s="24"/>
      <c r="LGT3273" s="24"/>
      <c r="LGU3273" s="24"/>
      <c r="LGV3273" s="24"/>
      <c r="LGW3273" s="24"/>
      <c r="LGX3273" s="24"/>
      <c r="LGY3273" s="24"/>
      <c r="LGZ3273" s="24"/>
      <c r="LHA3273" s="24"/>
      <c r="LHB3273" s="24"/>
      <c r="LHC3273" s="24"/>
      <c r="LHD3273" s="24"/>
      <c r="LHE3273" s="24"/>
      <c r="LHF3273" s="24"/>
      <c r="LHG3273" s="24"/>
      <c r="LHH3273" s="24"/>
      <c r="LHI3273" s="24"/>
      <c r="LHJ3273" s="24"/>
      <c r="LHK3273" s="24"/>
      <c r="LHL3273" s="24"/>
      <c r="LHM3273" s="24"/>
      <c r="LHN3273" s="24"/>
      <c r="LHO3273" s="24"/>
      <c r="LHP3273" s="24"/>
      <c r="LHQ3273" s="24"/>
      <c r="LHR3273" s="24"/>
      <c r="LHS3273" s="24"/>
      <c r="LHT3273" s="24"/>
      <c r="LHU3273" s="24"/>
      <c r="LHV3273" s="24"/>
      <c r="LHW3273" s="24"/>
      <c r="LHX3273" s="24"/>
      <c r="LHY3273" s="24"/>
      <c r="LHZ3273" s="24"/>
      <c r="LIA3273" s="24"/>
      <c r="LIB3273" s="24"/>
      <c r="LIC3273" s="24"/>
      <c r="LID3273" s="24"/>
      <c r="LIE3273" s="24"/>
      <c r="LIF3273" s="24"/>
      <c r="LIG3273" s="24"/>
      <c r="LIH3273" s="24"/>
      <c r="LII3273" s="24"/>
      <c r="LIJ3273" s="24"/>
      <c r="LIK3273" s="24"/>
      <c r="LIL3273" s="24"/>
      <c r="LIM3273" s="24"/>
      <c r="LIN3273" s="24"/>
      <c r="LIO3273" s="24"/>
      <c r="LIP3273" s="24"/>
      <c r="LIQ3273" s="24"/>
      <c r="LIR3273" s="24"/>
      <c r="LIS3273" s="24"/>
      <c r="LIT3273" s="24"/>
      <c r="LIU3273" s="24"/>
      <c r="LIV3273" s="24"/>
      <c r="LIW3273" s="24"/>
      <c r="LIX3273" s="24"/>
      <c r="LIY3273" s="24"/>
      <c r="LIZ3273" s="24"/>
      <c r="LJA3273" s="24"/>
      <c r="LJB3273" s="24"/>
      <c r="LJC3273" s="24"/>
      <c r="LJD3273" s="24"/>
      <c r="LJE3273" s="24"/>
      <c r="LJF3273" s="24"/>
      <c r="LJG3273" s="24"/>
      <c r="LJH3273" s="24"/>
      <c r="LJI3273" s="24"/>
      <c r="LJJ3273" s="24"/>
      <c r="LJK3273" s="24"/>
      <c r="LJL3273" s="24"/>
      <c r="LJM3273" s="24"/>
      <c r="LJN3273" s="24"/>
      <c r="LJO3273" s="24"/>
      <c r="LJP3273" s="24"/>
      <c r="LJQ3273" s="24"/>
      <c r="LJR3273" s="24"/>
      <c r="LJS3273" s="24"/>
      <c r="LJT3273" s="24"/>
      <c r="LJU3273" s="24"/>
      <c r="LJV3273" s="24"/>
      <c r="LJW3273" s="24"/>
      <c r="LJX3273" s="24"/>
      <c r="LJY3273" s="24"/>
      <c r="LJZ3273" s="24"/>
      <c r="LKA3273" s="24"/>
      <c r="LKB3273" s="24"/>
      <c r="LKC3273" s="24"/>
      <c r="LKD3273" s="24"/>
      <c r="LKE3273" s="24"/>
      <c r="LKF3273" s="24"/>
      <c r="LKG3273" s="24"/>
      <c r="LKH3273" s="24"/>
      <c r="LKI3273" s="24"/>
      <c r="LKJ3273" s="24"/>
      <c r="LKK3273" s="24"/>
      <c r="LKL3273" s="24"/>
      <c r="LKM3273" s="24"/>
      <c r="LKN3273" s="24"/>
      <c r="LKO3273" s="24"/>
      <c r="LKP3273" s="24"/>
      <c r="LKQ3273" s="24"/>
      <c r="LKR3273" s="24"/>
      <c r="LKS3273" s="24"/>
      <c r="LKT3273" s="24"/>
      <c r="LKU3273" s="24"/>
      <c r="LKV3273" s="24"/>
      <c r="LKW3273" s="24"/>
      <c r="LKX3273" s="24"/>
      <c r="LKY3273" s="24"/>
      <c r="LKZ3273" s="24"/>
      <c r="LLA3273" s="24"/>
      <c r="LLB3273" s="24"/>
      <c r="LLC3273" s="24"/>
      <c r="LLD3273" s="24"/>
      <c r="LLE3273" s="24"/>
      <c r="LLF3273" s="24"/>
      <c r="LLG3273" s="24"/>
      <c r="LLH3273" s="24"/>
      <c r="LLI3273" s="24"/>
      <c r="LLJ3273" s="24"/>
      <c r="LLK3273" s="24"/>
      <c r="LLL3273" s="24"/>
      <c r="LLM3273" s="24"/>
      <c r="LLN3273" s="24"/>
      <c r="LLO3273" s="24"/>
      <c r="LLP3273" s="24"/>
      <c r="LLQ3273" s="24"/>
      <c r="LLR3273" s="24"/>
      <c r="LLS3273" s="24"/>
      <c r="LLT3273" s="24"/>
      <c r="LLU3273" s="24"/>
      <c r="LLV3273" s="24"/>
      <c r="LLW3273" s="24"/>
      <c r="LLX3273" s="24"/>
      <c r="LLY3273" s="24"/>
      <c r="LLZ3273" s="24"/>
      <c r="LMA3273" s="24"/>
      <c r="LMB3273" s="24"/>
      <c r="LMC3273" s="24"/>
      <c r="LMD3273" s="24"/>
      <c r="LME3273" s="24"/>
      <c r="LMF3273" s="24"/>
      <c r="LMG3273" s="24"/>
      <c r="LMH3273" s="24"/>
      <c r="LMI3273" s="24"/>
      <c r="LMJ3273" s="24"/>
      <c r="LMK3273" s="24"/>
      <c r="LML3273" s="24"/>
      <c r="LMM3273" s="24"/>
      <c r="LMN3273" s="24"/>
      <c r="LMO3273" s="24"/>
      <c r="LMP3273" s="24"/>
      <c r="LMQ3273" s="24"/>
      <c r="LMR3273" s="24"/>
      <c r="LMS3273" s="24"/>
      <c r="LMT3273" s="24"/>
      <c r="LMU3273" s="24"/>
      <c r="LMV3273" s="24"/>
      <c r="LMW3273" s="24"/>
      <c r="LMX3273" s="24"/>
      <c r="LMY3273" s="24"/>
      <c r="LMZ3273" s="24"/>
      <c r="LNA3273" s="24"/>
      <c r="LNB3273" s="24"/>
      <c r="LNC3273" s="24"/>
      <c r="LND3273" s="24"/>
      <c r="LNE3273" s="24"/>
      <c r="LNF3273" s="24"/>
      <c r="LNG3273" s="24"/>
      <c r="LNH3273" s="24"/>
      <c r="LNI3273" s="24"/>
      <c r="LNJ3273" s="24"/>
      <c r="LNK3273" s="24"/>
      <c r="LNL3273" s="24"/>
      <c r="LNM3273" s="24"/>
      <c r="LNN3273" s="24"/>
      <c r="LNO3273" s="24"/>
      <c r="LNP3273" s="24"/>
      <c r="LNQ3273" s="24"/>
      <c r="LNR3273" s="24"/>
      <c r="LNS3273" s="24"/>
      <c r="LNT3273" s="24"/>
      <c r="LNU3273" s="24"/>
      <c r="LNV3273" s="24"/>
      <c r="LNW3273" s="24"/>
      <c r="LNX3273" s="24"/>
      <c r="LNY3273" s="24"/>
      <c r="LNZ3273" s="24"/>
      <c r="LOA3273" s="24"/>
      <c r="LOB3273" s="24"/>
      <c r="LOC3273" s="24"/>
      <c r="LOD3273" s="24"/>
      <c r="LOE3273" s="24"/>
      <c r="LOF3273" s="24"/>
      <c r="LOG3273" s="24"/>
      <c r="LOH3273" s="24"/>
      <c r="LOI3273" s="24"/>
      <c r="LOJ3273" s="24"/>
      <c r="LOK3273" s="24"/>
      <c r="LOL3273" s="24"/>
      <c r="LOM3273" s="24"/>
      <c r="LON3273" s="24"/>
      <c r="LOO3273" s="24"/>
      <c r="LOP3273" s="24"/>
      <c r="LOQ3273" s="24"/>
      <c r="LOR3273" s="24"/>
      <c r="LOS3273" s="24"/>
      <c r="LOT3273" s="24"/>
      <c r="LOU3273" s="24"/>
      <c r="LOV3273" s="24"/>
      <c r="LOW3273" s="24"/>
      <c r="LOX3273" s="24"/>
      <c r="LOY3273" s="24"/>
      <c r="LOZ3273" s="24"/>
      <c r="LPA3273" s="24"/>
      <c r="LPB3273" s="24"/>
      <c r="LPC3273" s="24"/>
      <c r="LPD3273" s="24"/>
      <c r="LPE3273" s="24"/>
      <c r="LPF3273" s="24"/>
      <c r="LPG3273" s="24"/>
      <c r="LPH3273" s="24"/>
      <c r="LPI3273" s="24"/>
      <c r="LPJ3273" s="24"/>
      <c r="LPK3273" s="24"/>
      <c r="LPL3273" s="24"/>
      <c r="LPM3273" s="24"/>
      <c r="LPN3273" s="24"/>
      <c r="LPO3273" s="24"/>
      <c r="LPP3273" s="24"/>
      <c r="LPQ3273" s="24"/>
      <c r="LPR3273" s="24"/>
      <c r="LPS3273" s="24"/>
      <c r="LPT3273" s="24"/>
      <c r="LPU3273" s="24"/>
      <c r="LPV3273" s="24"/>
      <c r="LPW3273" s="24"/>
      <c r="LPX3273" s="24"/>
      <c r="LPY3273" s="24"/>
      <c r="LPZ3273" s="24"/>
      <c r="LQA3273" s="24"/>
      <c r="LQB3273" s="24"/>
      <c r="LQC3273" s="24"/>
      <c r="LQD3273" s="24"/>
      <c r="LQE3273" s="24"/>
      <c r="LQF3273" s="24"/>
      <c r="LQG3273" s="24"/>
      <c r="LQH3273" s="24"/>
      <c r="LQI3273" s="24"/>
      <c r="LQJ3273" s="24"/>
      <c r="LQK3273" s="24"/>
      <c r="LQL3273" s="24"/>
      <c r="LQM3273" s="24"/>
      <c r="LQN3273" s="24"/>
      <c r="LQO3273" s="24"/>
      <c r="LQP3273" s="24"/>
      <c r="LQQ3273" s="24"/>
      <c r="LQR3273" s="24"/>
      <c r="LQS3273" s="24"/>
      <c r="LQT3273" s="24"/>
      <c r="LQU3273" s="24"/>
      <c r="LQV3273" s="24"/>
      <c r="LQW3273" s="24"/>
      <c r="LQX3273" s="24"/>
      <c r="LQY3273" s="24"/>
      <c r="LQZ3273" s="24"/>
      <c r="LRA3273" s="24"/>
      <c r="LRB3273" s="24"/>
      <c r="LRC3273" s="24"/>
      <c r="LRD3273" s="24"/>
      <c r="LRE3273" s="24"/>
      <c r="LRF3273" s="24"/>
      <c r="LRG3273" s="24"/>
      <c r="LRH3273" s="24"/>
      <c r="LRI3273" s="24"/>
      <c r="LRJ3273" s="24"/>
      <c r="LRK3273" s="24"/>
      <c r="LRL3273" s="24"/>
      <c r="LRM3273" s="24"/>
      <c r="LRN3273" s="24"/>
      <c r="LRO3273" s="24"/>
      <c r="LRP3273" s="24"/>
      <c r="LRQ3273" s="24"/>
      <c r="LRR3273" s="24"/>
      <c r="LRS3273" s="24"/>
      <c r="LRT3273" s="24"/>
      <c r="LRU3273" s="24"/>
      <c r="LRV3273" s="24"/>
      <c r="LRW3273" s="24"/>
      <c r="LRX3273" s="24"/>
      <c r="LRY3273" s="24"/>
      <c r="LRZ3273" s="24"/>
      <c r="LSA3273" s="24"/>
      <c r="LSB3273" s="24"/>
      <c r="LSC3273" s="24"/>
      <c r="LSD3273" s="24"/>
      <c r="LSE3273" s="24"/>
      <c r="LSF3273" s="24"/>
      <c r="LSG3273" s="24"/>
      <c r="LSH3273" s="24"/>
      <c r="LSI3273" s="24"/>
      <c r="LSJ3273" s="24"/>
      <c r="LSK3273" s="24"/>
      <c r="LSL3273" s="24"/>
      <c r="LSM3273" s="24"/>
      <c r="LSN3273" s="24"/>
      <c r="LSO3273" s="24"/>
      <c r="LSP3273" s="24"/>
      <c r="LSQ3273" s="24"/>
      <c r="LSR3273" s="24"/>
      <c r="LSS3273" s="24"/>
      <c r="LST3273" s="24"/>
      <c r="LSU3273" s="24"/>
      <c r="LSV3273" s="24"/>
      <c r="LSW3273" s="24"/>
      <c r="LSX3273" s="24"/>
      <c r="LSY3273" s="24"/>
      <c r="LSZ3273" s="24"/>
      <c r="LTA3273" s="24"/>
      <c r="LTB3273" s="24"/>
      <c r="LTC3273" s="24"/>
      <c r="LTD3273" s="24"/>
      <c r="LTE3273" s="24"/>
      <c r="LTF3273" s="24"/>
      <c r="LTG3273" s="24"/>
      <c r="LTH3273" s="24"/>
      <c r="LTI3273" s="24"/>
      <c r="LTJ3273" s="24"/>
      <c r="LTK3273" s="24"/>
      <c r="LTL3273" s="24"/>
      <c r="LTM3273" s="24"/>
      <c r="LTN3273" s="24"/>
      <c r="LTO3273" s="24"/>
      <c r="LTP3273" s="24"/>
      <c r="LTQ3273" s="24"/>
      <c r="LTR3273" s="24"/>
      <c r="LTS3273" s="24"/>
      <c r="LTT3273" s="24"/>
      <c r="LTU3273" s="24"/>
      <c r="LTV3273" s="24"/>
      <c r="LTW3273" s="24"/>
      <c r="LTX3273" s="24"/>
      <c r="LTY3273" s="24"/>
      <c r="LTZ3273" s="24"/>
      <c r="LUA3273" s="24"/>
      <c r="LUB3273" s="24"/>
      <c r="LUC3273" s="24"/>
      <c r="LUD3273" s="24"/>
      <c r="LUE3273" s="24"/>
      <c r="LUF3273" s="24"/>
      <c r="LUG3273" s="24"/>
      <c r="LUH3273" s="24"/>
      <c r="LUI3273" s="24"/>
      <c r="LUJ3273" s="24"/>
      <c r="LUK3273" s="24"/>
      <c r="LUL3273" s="24"/>
      <c r="LUM3273" s="24"/>
      <c r="LUN3273" s="24"/>
      <c r="LUO3273" s="24"/>
      <c r="LUP3273" s="24"/>
      <c r="LUQ3273" s="24"/>
      <c r="LUR3273" s="24"/>
      <c r="LUS3273" s="24"/>
      <c r="LUT3273" s="24"/>
      <c r="LUU3273" s="24"/>
      <c r="LUV3273" s="24"/>
      <c r="LUW3273" s="24"/>
      <c r="LUX3273" s="24"/>
      <c r="LUY3273" s="24"/>
      <c r="LUZ3273" s="24"/>
      <c r="LVA3273" s="24"/>
      <c r="LVB3273" s="24"/>
      <c r="LVC3273" s="24"/>
      <c r="LVD3273" s="24"/>
      <c r="LVE3273" s="24"/>
      <c r="LVF3273" s="24"/>
      <c r="LVG3273" s="24"/>
      <c r="LVH3273" s="24"/>
      <c r="LVI3273" s="24"/>
      <c r="LVJ3273" s="24"/>
      <c r="LVK3273" s="24"/>
      <c r="LVL3273" s="24"/>
      <c r="LVM3273" s="24"/>
      <c r="LVN3273" s="24"/>
      <c r="LVO3273" s="24"/>
      <c r="LVP3273" s="24"/>
      <c r="LVQ3273" s="24"/>
      <c r="LVR3273" s="24"/>
      <c r="LVS3273" s="24"/>
      <c r="LVT3273" s="24"/>
      <c r="LVU3273" s="24"/>
      <c r="LVV3273" s="24"/>
      <c r="LVW3273" s="24"/>
      <c r="LVX3273" s="24"/>
      <c r="LVY3273" s="24"/>
      <c r="LVZ3273" s="24"/>
      <c r="LWA3273" s="24"/>
      <c r="LWB3273" s="24"/>
      <c r="LWC3273" s="24"/>
      <c r="LWD3273" s="24"/>
      <c r="LWE3273" s="24"/>
      <c r="LWF3273" s="24"/>
      <c r="LWG3273" s="24"/>
      <c r="LWH3273" s="24"/>
      <c r="LWI3273" s="24"/>
      <c r="LWJ3273" s="24"/>
      <c r="LWK3273" s="24"/>
      <c r="LWL3273" s="24"/>
      <c r="LWM3273" s="24"/>
      <c r="LWN3273" s="24"/>
      <c r="LWO3273" s="24"/>
      <c r="LWP3273" s="24"/>
      <c r="LWQ3273" s="24"/>
      <c r="LWR3273" s="24"/>
      <c r="LWS3273" s="24"/>
      <c r="LWT3273" s="24"/>
      <c r="LWU3273" s="24"/>
      <c r="LWV3273" s="24"/>
      <c r="LWW3273" s="24"/>
      <c r="LWX3273" s="24"/>
      <c r="LWY3273" s="24"/>
      <c r="LWZ3273" s="24"/>
      <c r="LXA3273" s="24"/>
      <c r="LXB3273" s="24"/>
      <c r="LXC3273" s="24"/>
      <c r="LXD3273" s="24"/>
      <c r="LXE3273" s="24"/>
      <c r="LXF3273" s="24"/>
      <c r="LXG3273" s="24"/>
      <c r="LXH3273" s="24"/>
      <c r="LXI3273" s="24"/>
      <c r="LXJ3273" s="24"/>
      <c r="LXK3273" s="24"/>
      <c r="LXL3273" s="24"/>
      <c r="LXM3273" s="24"/>
      <c r="LXN3273" s="24"/>
      <c r="LXO3273" s="24"/>
      <c r="LXP3273" s="24"/>
      <c r="LXQ3273" s="24"/>
      <c r="LXR3273" s="24"/>
      <c r="LXS3273" s="24"/>
      <c r="LXT3273" s="24"/>
      <c r="LXU3273" s="24"/>
      <c r="LXV3273" s="24"/>
      <c r="LXW3273" s="24"/>
      <c r="LXX3273" s="24"/>
      <c r="LXY3273" s="24"/>
      <c r="LXZ3273" s="24"/>
      <c r="LYA3273" s="24"/>
      <c r="LYB3273" s="24"/>
      <c r="LYC3273" s="24"/>
      <c r="LYD3273" s="24"/>
      <c r="LYE3273" s="24"/>
      <c r="LYF3273" s="24"/>
      <c r="LYG3273" s="24"/>
      <c r="LYH3273" s="24"/>
      <c r="LYI3273" s="24"/>
      <c r="LYJ3273" s="24"/>
      <c r="LYK3273" s="24"/>
      <c r="LYL3273" s="24"/>
      <c r="LYM3273" s="24"/>
      <c r="LYN3273" s="24"/>
      <c r="LYO3273" s="24"/>
      <c r="LYP3273" s="24"/>
      <c r="LYQ3273" s="24"/>
      <c r="LYR3273" s="24"/>
      <c r="LYS3273" s="24"/>
      <c r="LYT3273" s="24"/>
      <c r="LYU3273" s="24"/>
      <c r="LYV3273" s="24"/>
      <c r="LYW3273" s="24"/>
      <c r="LYX3273" s="24"/>
      <c r="LYY3273" s="24"/>
      <c r="LYZ3273" s="24"/>
      <c r="LZA3273" s="24"/>
      <c r="LZB3273" s="24"/>
      <c r="LZC3273" s="24"/>
      <c r="LZD3273" s="24"/>
      <c r="LZE3273" s="24"/>
      <c r="LZF3273" s="24"/>
      <c r="LZG3273" s="24"/>
      <c r="LZH3273" s="24"/>
      <c r="LZI3273" s="24"/>
      <c r="LZJ3273" s="24"/>
      <c r="LZK3273" s="24"/>
      <c r="LZL3273" s="24"/>
      <c r="LZM3273" s="24"/>
      <c r="LZN3273" s="24"/>
      <c r="LZO3273" s="24"/>
      <c r="LZP3273" s="24"/>
      <c r="LZQ3273" s="24"/>
      <c r="LZR3273" s="24"/>
      <c r="LZS3273" s="24"/>
      <c r="LZT3273" s="24"/>
      <c r="LZU3273" s="24"/>
      <c r="LZV3273" s="24"/>
      <c r="LZW3273" s="24"/>
      <c r="LZX3273" s="24"/>
      <c r="LZY3273" s="24"/>
      <c r="LZZ3273" s="24"/>
      <c r="MAA3273" s="24"/>
      <c r="MAB3273" s="24"/>
      <c r="MAC3273" s="24"/>
      <c r="MAD3273" s="24"/>
      <c r="MAE3273" s="24"/>
      <c r="MAF3273" s="24"/>
      <c r="MAG3273" s="24"/>
      <c r="MAH3273" s="24"/>
      <c r="MAI3273" s="24"/>
      <c r="MAJ3273" s="24"/>
      <c r="MAK3273" s="24"/>
      <c r="MAL3273" s="24"/>
      <c r="MAM3273" s="24"/>
      <c r="MAN3273" s="24"/>
      <c r="MAO3273" s="24"/>
      <c r="MAP3273" s="24"/>
      <c r="MAQ3273" s="24"/>
      <c r="MAR3273" s="24"/>
      <c r="MAS3273" s="24"/>
      <c r="MAT3273" s="24"/>
      <c r="MAU3273" s="24"/>
      <c r="MAV3273" s="24"/>
      <c r="MAW3273" s="24"/>
      <c r="MAX3273" s="24"/>
      <c r="MAY3273" s="24"/>
      <c r="MAZ3273" s="24"/>
      <c r="MBA3273" s="24"/>
      <c r="MBB3273" s="24"/>
      <c r="MBC3273" s="24"/>
      <c r="MBD3273" s="24"/>
      <c r="MBE3273" s="24"/>
      <c r="MBF3273" s="24"/>
      <c r="MBG3273" s="24"/>
      <c r="MBH3273" s="24"/>
      <c r="MBI3273" s="24"/>
      <c r="MBJ3273" s="24"/>
      <c r="MBK3273" s="24"/>
      <c r="MBL3273" s="24"/>
      <c r="MBM3273" s="24"/>
      <c r="MBN3273" s="24"/>
      <c r="MBO3273" s="24"/>
      <c r="MBP3273" s="24"/>
      <c r="MBQ3273" s="24"/>
      <c r="MBR3273" s="24"/>
      <c r="MBS3273" s="24"/>
      <c r="MBT3273" s="24"/>
      <c r="MBU3273" s="24"/>
      <c r="MBV3273" s="24"/>
      <c r="MBW3273" s="24"/>
      <c r="MBX3273" s="24"/>
      <c r="MBY3273" s="24"/>
      <c r="MBZ3273" s="24"/>
      <c r="MCA3273" s="24"/>
      <c r="MCB3273" s="24"/>
      <c r="MCC3273" s="24"/>
      <c r="MCD3273" s="24"/>
      <c r="MCE3273" s="24"/>
      <c r="MCF3273" s="24"/>
      <c r="MCG3273" s="24"/>
      <c r="MCH3273" s="24"/>
      <c r="MCI3273" s="24"/>
      <c r="MCJ3273" s="24"/>
      <c r="MCK3273" s="24"/>
      <c r="MCL3273" s="24"/>
      <c r="MCM3273" s="24"/>
      <c r="MCN3273" s="24"/>
      <c r="MCO3273" s="24"/>
      <c r="MCP3273" s="24"/>
      <c r="MCQ3273" s="24"/>
      <c r="MCR3273" s="24"/>
      <c r="MCS3273" s="24"/>
      <c r="MCT3273" s="24"/>
      <c r="MCU3273" s="24"/>
      <c r="MCV3273" s="24"/>
      <c r="MCW3273" s="24"/>
      <c r="MCX3273" s="24"/>
      <c r="MCY3273" s="24"/>
      <c r="MCZ3273" s="24"/>
      <c r="MDA3273" s="24"/>
      <c r="MDB3273" s="24"/>
      <c r="MDC3273" s="24"/>
      <c r="MDD3273" s="24"/>
      <c r="MDE3273" s="24"/>
      <c r="MDF3273" s="24"/>
      <c r="MDG3273" s="24"/>
      <c r="MDH3273" s="24"/>
      <c r="MDI3273" s="24"/>
      <c r="MDJ3273" s="24"/>
      <c r="MDK3273" s="24"/>
      <c r="MDL3273" s="24"/>
      <c r="MDM3273" s="24"/>
      <c r="MDN3273" s="24"/>
      <c r="MDO3273" s="24"/>
      <c r="MDP3273" s="24"/>
      <c r="MDQ3273" s="24"/>
      <c r="MDR3273" s="24"/>
      <c r="MDS3273" s="24"/>
      <c r="MDT3273" s="24"/>
      <c r="MDU3273" s="24"/>
      <c r="MDV3273" s="24"/>
      <c r="MDW3273" s="24"/>
      <c r="MDX3273" s="24"/>
      <c r="MDY3273" s="24"/>
      <c r="MDZ3273" s="24"/>
      <c r="MEA3273" s="24"/>
      <c r="MEB3273" s="24"/>
      <c r="MEC3273" s="24"/>
      <c r="MED3273" s="24"/>
      <c r="MEE3273" s="24"/>
      <c r="MEF3273" s="24"/>
      <c r="MEG3273" s="24"/>
      <c r="MEH3273" s="24"/>
      <c r="MEI3273" s="24"/>
      <c r="MEJ3273" s="24"/>
      <c r="MEK3273" s="24"/>
      <c r="MEL3273" s="24"/>
      <c r="MEM3273" s="24"/>
      <c r="MEN3273" s="24"/>
      <c r="MEO3273" s="24"/>
      <c r="MEP3273" s="24"/>
      <c r="MEQ3273" s="24"/>
      <c r="MER3273" s="24"/>
      <c r="MES3273" s="24"/>
      <c r="MET3273" s="24"/>
      <c r="MEU3273" s="24"/>
      <c r="MEV3273" s="24"/>
      <c r="MEW3273" s="24"/>
      <c r="MEX3273" s="24"/>
      <c r="MEY3273" s="24"/>
      <c r="MEZ3273" s="24"/>
      <c r="MFA3273" s="24"/>
      <c r="MFB3273" s="24"/>
      <c r="MFC3273" s="24"/>
      <c r="MFD3273" s="24"/>
      <c r="MFE3273" s="24"/>
      <c r="MFF3273" s="24"/>
      <c r="MFG3273" s="24"/>
      <c r="MFH3273" s="24"/>
      <c r="MFI3273" s="24"/>
      <c r="MFJ3273" s="24"/>
      <c r="MFK3273" s="24"/>
      <c r="MFL3273" s="24"/>
      <c r="MFM3273" s="24"/>
      <c r="MFN3273" s="24"/>
      <c r="MFO3273" s="24"/>
      <c r="MFP3273" s="24"/>
      <c r="MFQ3273" s="24"/>
      <c r="MFR3273" s="24"/>
      <c r="MFS3273" s="24"/>
      <c r="MFT3273" s="24"/>
      <c r="MFU3273" s="24"/>
      <c r="MFV3273" s="24"/>
      <c r="MFW3273" s="24"/>
      <c r="MFX3273" s="24"/>
      <c r="MFY3273" s="24"/>
      <c r="MFZ3273" s="24"/>
      <c r="MGA3273" s="24"/>
      <c r="MGB3273" s="24"/>
      <c r="MGC3273" s="24"/>
      <c r="MGD3273" s="24"/>
      <c r="MGE3273" s="24"/>
      <c r="MGF3273" s="24"/>
      <c r="MGG3273" s="24"/>
      <c r="MGH3273" s="24"/>
      <c r="MGI3273" s="24"/>
      <c r="MGJ3273" s="24"/>
      <c r="MGK3273" s="24"/>
      <c r="MGL3273" s="24"/>
      <c r="MGM3273" s="24"/>
      <c r="MGN3273" s="24"/>
      <c r="MGO3273" s="24"/>
      <c r="MGP3273" s="24"/>
      <c r="MGQ3273" s="24"/>
      <c r="MGR3273" s="24"/>
      <c r="MGS3273" s="24"/>
      <c r="MGT3273" s="24"/>
      <c r="MGU3273" s="24"/>
      <c r="MGV3273" s="24"/>
      <c r="MGW3273" s="24"/>
      <c r="MGX3273" s="24"/>
      <c r="MGY3273" s="24"/>
      <c r="MGZ3273" s="24"/>
      <c r="MHA3273" s="24"/>
      <c r="MHB3273" s="24"/>
      <c r="MHC3273" s="24"/>
      <c r="MHD3273" s="24"/>
      <c r="MHE3273" s="24"/>
      <c r="MHF3273" s="24"/>
      <c r="MHG3273" s="24"/>
      <c r="MHH3273" s="24"/>
      <c r="MHI3273" s="24"/>
      <c r="MHJ3273" s="24"/>
      <c r="MHK3273" s="24"/>
      <c r="MHL3273" s="24"/>
      <c r="MHM3273" s="24"/>
      <c r="MHN3273" s="24"/>
      <c r="MHO3273" s="24"/>
      <c r="MHP3273" s="24"/>
      <c r="MHQ3273" s="24"/>
      <c r="MHR3273" s="24"/>
      <c r="MHS3273" s="24"/>
      <c r="MHT3273" s="24"/>
      <c r="MHU3273" s="24"/>
      <c r="MHV3273" s="24"/>
      <c r="MHW3273" s="24"/>
      <c r="MHX3273" s="24"/>
      <c r="MHY3273" s="24"/>
      <c r="MHZ3273" s="24"/>
      <c r="MIA3273" s="24"/>
      <c r="MIB3273" s="24"/>
      <c r="MIC3273" s="24"/>
      <c r="MID3273" s="24"/>
      <c r="MIE3273" s="24"/>
      <c r="MIF3273" s="24"/>
      <c r="MIG3273" s="24"/>
      <c r="MIH3273" s="24"/>
      <c r="MII3273" s="24"/>
      <c r="MIJ3273" s="24"/>
      <c r="MIK3273" s="24"/>
      <c r="MIL3273" s="24"/>
      <c r="MIM3273" s="24"/>
      <c r="MIN3273" s="24"/>
      <c r="MIO3273" s="24"/>
      <c r="MIP3273" s="24"/>
      <c r="MIQ3273" s="24"/>
      <c r="MIR3273" s="24"/>
      <c r="MIS3273" s="24"/>
      <c r="MIT3273" s="24"/>
      <c r="MIU3273" s="24"/>
      <c r="MIV3273" s="24"/>
      <c r="MIW3273" s="24"/>
      <c r="MIX3273" s="24"/>
      <c r="MIY3273" s="24"/>
      <c r="MIZ3273" s="24"/>
      <c r="MJA3273" s="24"/>
      <c r="MJB3273" s="24"/>
      <c r="MJC3273" s="24"/>
      <c r="MJD3273" s="24"/>
      <c r="MJE3273" s="24"/>
      <c r="MJF3273" s="24"/>
      <c r="MJG3273" s="24"/>
      <c r="MJH3273" s="24"/>
      <c r="MJI3273" s="24"/>
      <c r="MJJ3273" s="24"/>
      <c r="MJK3273" s="24"/>
      <c r="MJL3273" s="24"/>
      <c r="MJM3273" s="24"/>
      <c r="MJN3273" s="24"/>
      <c r="MJO3273" s="24"/>
      <c r="MJP3273" s="24"/>
      <c r="MJQ3273" s="24"/>
      <c r="MJR3273" s="24"/>
      <c r="MJS3273" s="24"/>
      <c r="MJT3273" s="24"/>
      <c r="MJU3273" s="24"/>
      <c r="MJV3273" s="24"/>
      <c r="MJW3273" s="24"/>
      <c r="MJX3273" s="24"/>
      <c r="MJY3273" s="24"/>
      <c r="MJZ3273" s="24"/>
      <c r="MKA3273" s="24"/>
      <c r="MKB3273" s="24"/>
      <c r="MKC3273" s="24"/>
      <c r="MKD3273" s="24"/>
      <c r="MKE3273" s="24"/>
      <c r="MKF3273" s="24"/>
      <c r="MKG3273" s="24"/>
      <c r="MKH3273" s="24"/>
      <c r="MKI3273" s="24"/>
      <c r="MKJ3273" s="24"/>
      <c r="MKK3273" s="24"/>
      <c r="MKL3273" s="24"/>
      <c r="MKM3273" s="24"/>
      <c r="MKN3273" s="24"/>
      <c r="MKO3273" s="24"/>
      <c r="MKP3273" s="24"/>
      <c r="MKQ3273" s="24"/>
      <c r="MKR3273" s="24"/>
      <c r="MKS3273" s="24"/>
      <c r="MKT3273" s="24"/>
      <c r="MKU3273" s="24"/>
      <c r="MKV3273" s="24"/>
      <c r="MKW3273" s="24"/>
      <c r="MKX3273" s="24"/>
      <c r="MKY3273" s="24"/>
      <c r="MKZ3273" s="24"/>
      <c r="MLA3273" s="24"/>
      <c r="MLB3273" s="24"/>
      <c r="MLC3273" s="24"/>
      <c r="MLD3273" s="24"/>
      <c r="MLE3273" s="24"/>
      <c r="MLF3273" s="24"/>
      <c r="MLG3273" s="24"/>
      <c r="MLH3273" s="24"/>
      <c r="MLI3273" s="24"/>
      <c r="MLJ3273" s="24"/>
      <c r="MLK3273" s="24"/>
      <c r="MLL3273" s="24"/>
      <c r="MLM3273" s="24"/>
      <c r="MLN3273" s="24"/>
      <c r="MLO3273" s="24"/>
      <c r="MLP3273" s="24"/>
      <c r="MLQ3273" s="24"/>
      <c r="MLR3273" s="24"/>
      <c r="MLS3273" s="24"/>
      <c r="MLT3273" s="24"/>
      <c r="MLU3273" s="24"/>
      <c r="MLV3273" s="24"/>
      <c r="MLW3273" s="24"/>
      <c r="MLX3273" s="24"/>
      <c r="MLY3273" s="24"/>
      <c r="MLZ3273" s="24"/>
      <c r="MMA3273" s="24"/>
      <c r="MMB3273" s="24"/>
      <c r="MMC3273" s="24"/>
      <c r="MMD3273" s="24"/>
      <c r="MME3273" s="24"/>
      <c r="MMF3273" s="24"/>
      <c r="MMG3273" s="24"/>
      <c r="MMH3273" s="24"/>
      <c r="MMI3273" s="24"/>
      <c r="MMJ3273" s="24"/>
      <c r="MMK3273" s="24"/>
      <c r="MML3273" s="24"/>
      <c r="MMM3273" s="24"/>
      <c r="MMN3273" s="24"/>
      <c r="MMO3273" s="24"/>
      <c r="MMP3273" s="24"/>
      <c r="MMQ3273" s="24"/>
      <c r="MMR3273" s="24"/>
      <c r="MMS3273" s="24"/>
      <c r="MMT3273" s="24"/>
      <c r="MMU3273" s="24"/>
      <c r="MMV3273" s="24"/>
      <c r="MMW3273" s="24"/>
      <c r="MMX3273" s="24"/>
      <c r="MMY3273" s="24"/>
      <c r="MMZ3273" s="24"/>
      <c r="MNA3273" s="24"/>
      <c r="MNB3273" s="24"/>
      <c r="MNC3273" s="24"/>
      <c r="MND3273" s="24"/>
      <c r="MNE3273" s="24"/>
      <c r="MNF3273" s="24"/>
      <c r="MNG3273" s="24"/>
      <c r="MNH3273" s="24"/>
      <c r="MNI3273" s="24"/>
      <c r="MNJ3273" s="24"/>
      <c r="MNK3273" s="24"/>
      <c r="MNL3273" s="24"/>
      <c r="MNM3273" s="24"/>
      <c r="MNN3273" s="24"/>
      <c r="MNO3273" s="24"/>
      <c r="MNP3273" s="24"/>
      <c r="MNQ3273" s="24"/>
      <c r="MNR3273" s="24"/>
      <c r="MNS3273" s="24"/>
      <c r="MNT3273" s="24"/>
      <c r="MNU3273" s="24"/>
      <c r="MNV3273" s="24"/>
      <c r="MNW3273" s="24"/>
      <c r="MNX3273" s="24"/>
      <c r="MNY3273" s="24"/>
      <c r="MNZ3273" s="24"/>
      <c r="MOA3273" s="24"/>
      <c r="MOB3273" s="24"/>
      <c r="MOC3273" s="24"/>
      <c r="MOD3273" s="24"/>
      <c r="MOE3273" s="24"/>
      <c r="MOF3273" s="24"/>
      <c r="MOG3273" s="24"/>
      <c r="MOH3273" s="24"/>
      <c r="MOI3273" s="24"/>
      <c r="MOJ3273" s="24"/>
      <c r="MOK3273" s="24"/>
      <c r="MOL3273" s="24"/>
      <c r="MOM3273" s="24"/>
      <c r="MON3273" s="24"/>
      <c r="MOO3273" s="24"/>
      <c r="MOP3273" s="24"/>
      <c r="MOQ3273" s="24"/>
      <c r="MOR3273" s="24"/>
      <c r="MOS3273" s="24"/>
      <c r="MOT3273" s="24"/>
      <c r="MOU3273" s="24"/>
      <c r="MOV3273" s="24"/>
      <c r="MOW3273" s="24"/>
      <c r="MOX3273" s="24"/>
      <c r="MOY3273" s="24"/>
      <c r="MOZ3273" s="24"/>
      <c r="MPA3273" s="24"/>
      <c r="MPB3273" s="24"/>
      <c r="MPC3273" s="24"/>
      <c r="MPD3273" s="24"/>
      <c r="MPE3273" s="24"/>
      <c r="MPF3273" s="24"/>
      <c r="MPG3273" s="24"/>
      <c r="MPH3273" s="24"/>
      <c r="MPI3273" s="24"/>
      <c r="MPJ3273" s="24"/>
      <c r="MPK3273" s="24"/>
      <c r="MPL3273" s="24"/>
      <c r="MPM3273" s="24"/>
      <c r="MPN3273" s="24"/>
      <c r="MPO3273" s="24"/>
      <c r="MPP3273" s="24"/>
      <c r="MPQ3273" s="24"/>
      <c r="MPR3273" s="24"/>
      <c r="MPS3273" s="24"/>
      <c r="MPT3273" s="24"/>
      <c r="MPU3273" s="24"/>
      <c r="MPV3273" s="24"/>
      <c r="MPW3273" s="24"/>
      <c r="MPX3273" s="24"/>
      <c r="MPY3273" s="24"/>
      <c r="MPZ3273" s="24"/>
      <c r="MQA3273" s="24"/>
      <c r="MQB3273" s="24"/>
      <c r="MQC3273" s="24"/>
      <c r="MQD3273" s="24"/>
      <c r="MQE3273" s="24"/>
      <c r="MQF3273" s="24"/>
      <c r="MQG3273" s="24"/>
      <c r="MQH3273" s="24"/>
      <c r="MQI3273" s="24"/>
      <c r="MQJ3273" s="24"/>
      <c r="MQK3273" s="24"/>
      <c r="MQL3273" s="24"/>
      <c r="MQM3273" s="24"/>
      <c r="MQN3273" s="24"/>
      <c r="MQO3273" s="24"/>
      <c r="MQP3273" s="24"/>
      <c r="MQQ3273" s="24"/>
      <c r="MQR3273" s="24"/>
      <c r="MQS3273" s="24"/>
      <c r="MQT3273" s="24"/>
      <c r="MQU3273" s="24"/>
      <c r="MQV3273" s="24"/>
      <c r="MQW3273" s="24"/>
      <c r="MQX3273" s="24"/>
      <c r="MQY3273" s="24"/>
      <c r="MQZ3273" s="24"/>
      <c r="MRA3273" s="24"/>
      <c r="MRB3273" s="24"/>
      <c r="MRC3273" s="24"/>
      <c r="MRD3273" s="24"/>
      <c r="MRE3273" s="24"/>
      <c r="MRF3273" s="24"/>
      <c r="MRG3273" s="24"/>
      <c r="MRH3273" s="24"/>
      <c r="MRI3273" s="24"/>
      <c r="MRJ3273" s="24"/>
      <c r="MRK3273" s="24"/>
      <c r="MRL3273" s="24"/>
      <c r="MRM3273" s="24"/>
      <c r="MRN3273" s="24"/>
      <c r="MRO3273" s="24"/>
      <c r="MRP3273" s="24"/>
      <c r="MRQ3273" s="24"/>
      <c r="MRR3273" s="24"/>
      <c r="MRS3273" s="24"/>
      <c r="MRT3273" s="24"/>
      <c r="MRU3273" s="24"/>
      <c r="MRV3273" s="24"/>
      <c r="MRW3273" s="24"/>
      <c r="MRX3273" s="24"/>
      <c r="MRY3273" s="24"/>
      <c r="MRZ3273" s="24"/>
      <c r="MSA3273" s="24"/>
      <c r="MSB3273" s="24"/>
      <c r="MSC3273" s="24"/>
      <c r="MSD3273" s="24"/>
      <c r="MSE3273" s="24"/>
      <c r="MSF3273" s="24"/>
      <c r="MSG3273" s="24"/>
      <c r="MSH3273" s="24"/>
      <c r="MSI3273" s="24"/>
      <c r="MSJ3273" s="24"/>
      <c r="MSK3273" s="24"/>
      <c r="MSL3273" s="24"/>
      <c r="MSM3273" s="24"/>
      <c r="MSN3273" s="24"/>
      <c r="MSO3273" s="24"/>
      <c r="MSP3273" s="24"/>
      <c r="MSQ3273" s="24"/>
      <c r="MSR3273" s="24"/>
      <c r="MSS3273" s="24"/>
      <c r="MST3273" s="24"/>
      <c r="MSU3273" s="24"/>
      <c r="MSV3273" s="24"/>
      <c r="MSW3273" s="24"/>
      <c r="MSX3273" s="24"/>
      <c r="MSY3273" s="24"/>
      <c r="MSZ3273" s="24"/>
      <c r="MTA3273" s="24"/>
      <c r="MTB3273" s="24"/>
      <c r="MTC3273" s="24"/>
      <c r="MTD3273" s="24"/>
      <c r="MTE3273" s="24"/>
      <c r="MTF3273" s="24"/>
      <c r="MTG3273" s="24"/>
      <c r="MTH3273" s="24"/>
      <c r="MTI3273" s="24"/>
      <c r="MTJ3273" s="24"/>
      <c r="MTK3273" s="24"/>
      <c r="MTL3273" s="24"/>
      <c r="MTM3273" s="24"/>
      <c r="MTN3273" s="24"/>
      <c r="MTO3273" s="24"/>
      <c r="MTP3273" s="24"/>
      <c r="MTQ3273" s="24"/>
      <c r="MTR3273" s="24"/>
      <c r="MTS3273" s="24"/>
      <c r="MTT3273" s="24"/>
      <c r="MTU3273" s="24"/>
      <c r="MTV3273" s="24"/>
      <c r="MTW3273" s="24"/>
      <c r="MTX3273" s="24"/>
      <c r="MTY3273" s="24"/>
      <c r="MTZ3273" s="24"/>
      <c r="MUA3273" s="24"/>
      <c r="MUB3273" s="24"/>
      <c r="MUC3273" s="24"/>
      <c r="MUD3273" s="24"/>
      <c r="MUE3273" s="24"/>
      <c r="MUF3273" s="24"/>
      <c r="MUG3273" s="24"/>
      <c r="MUH3273" s="24"/>
      <c r="MUI3273" s="24"/>
      <c r="MUJ3273" s="24"/>
      <c r="MUK3273" s="24"/>
      <c r="MUL3273" s="24"/>
      <c r="MUM3273" s="24"/>
      <c r="MUN3273" s="24"/>
      <c r="MUO3273" s="24"/>
      <c r="MUP3273" s="24"/>
      <c r="MUQ3273" s="24"/>
      <c r="MUR3273" s="24"/>
      <c r="MUS3273" s="24"/>
      <c r="MUT3273" s="24"/>
      <c r="MUU3273" s="24"/>
      <c r="MUV3273" s="24"/>
      <c r="MUW3273" s="24"/>
      <c r="MUX3273" s="24"/>
      <c r="MUY3273" s="24"/>
      <c r="MUZ3273" s="24"/>
      <c r="MVA3273" s="24"/>
      <c r="MVB3273" s="24"/>
      <c r="MVC3273" s="24"/>
      <c r="MVD3273" s="24"/>
      <c r="MVE3273" s="24"/>
      <c r="MVF3273" s="24"/>
      <c r="MVG3273" s="24"/>
      <c r="MVH3273" s="24"/>
      <c r="MVI3273" s="24"/>
      <c r="MVJ3273" s="24"/>
      <c r="MVK3273" s="24"/>
      <c r="MVL3273" s="24"/>
      <c r="MVM3273" s="24"/>
      <c r="MVN3273" s="24"/>
      <c r="MVO3273" s="24"/>
      <c r="MVP3273" s="24"/>
      <c r="MVQ3273" s="24"/>
      <c r="MVR3273" s="24"/>
      <c r="MVS3273" s="24"/>
      <c r="MVT3273" s="24"/>
      <c r="MVU3273" s="24"/>
      <c r="MVV3273" s="24"/>
      <c r="MVW3273" s="24"/>
      <c r="MVX3273" s="24"/>
      <c r="MVY3273" s="24"/>
      <c r="MVZ3273" s="24"/>
      <c r="MWA3273" s="24"/>
      <c r="MWB3273" s="24"/>
      <c r="MWC3273" s="24"/>
      <c r="MWD3273" s="24"/>
      <c r="MWE3273" s="24"/>
      <c r="MWF3273" s="24"/>
      <c r="MWG3273" s="24"/>
      <c r="MWH3273" s="24"/>
      <c r="MWI3273" s="24"/>
      <c r="MWJ3273" s="24"/>
      <c r="MWK3273" s="24"/>
      <c r="MWL3273" s="24"/>
      <c r="MWM3273" s="24"/>
      <c r="MWN3273" s="24"/>
      <c r="MWO3273" s="24"/>
      <c r="MWP3273" s="24"/>
      <c r="MWQ3273" s="24"/>
      <c r="MWR3273" s="24"/>
      <c r="MWS3273" s="24"/>
      <c r="MWT3273" s="24"/>
      <c r="MWU3273" s="24"/>
      <c r="MWV3273" s="24"/>
      <c r="MWW3273" s="24"/>
      <c r="MWX3273" s="24"/>
      <c r="MWY3273" s="24"/>
      <c r="MWZ3273" s="24"/>
      <c r="MXA3273" s="24"/>
      <c r="MXB3273" s="24"/>
      <c r="MXC3273" s="24"/>
      <c r="MXD3273" s="24"/>
      <c r="MXE3273" s="24"/>
      <c r="MXF3273" s="24"/>
      <c r="MXG3273" s="24"/>
      <c r="MXH3273" s="24"/>
      <c r="MXI3273" s="24"/>
      <c r="MXJ3273" s="24"/>
      <c r="MXK3273" s="24"/>
      <c r="MXL3273" s="24"/>
      <c r="MXM3273" s="24"/>
      <c r="MXN3273" s="24"/>
      <c r="MXO3273" s="24"/>
      <c r="MXP3273" s="24"/>
      <c r="MXQ3273" s="24"/>
      <c r="MXR3273" s="24"/>
      <c r="MXS3273" s="24"/>
      <c r="MXT3273" s="24"/>
      <c r="MXU3273" s="24"/>
      <c r="MXV3273" s="24"/>
      <c r="MXW3273" s="24"/>
      <c r="MXX3273" s="24"/>
      <c r="MXY3273" s="24"/>
      <c r="MXZ3273" s="24"/>
      <c r="MYA3273" s="24"/>
      <c r="MYB3273" s="24"/>
      <c r="MYC3273" s="24"/>
      <c r="MYD3273" s="24"/>
      <c r="MYE3273" s="24"/>
      <c r="MYF3273" s="24"/>
      <c r="MYG3273" s="24"/>
      <c r="MYH3273" s="24"/>
      <c r="MYI3273" s="24"/>
      <c r="MYJ3273" s="24"/>
      <c r="MYK3273" s="24"/>
      <c r="MYL3273" s="24"/>
      <c r="MYM3273" s="24"/>
      <c r="MYN3273" s="24"/>
      <c r="MYO3273" s="24"/>
      <c r="MYP3273" s="24"/>
      <c r="MYQ3273" s="24"/>
      <c r="MYR3273" s="24"/>
      <c r="MYS3273" s="24"/>
      <c r="MYT3273" s="24"/>
      <c r="MYU3273" s="24"/>
      <c r="MYV3273" s="24"/>
      <c r="MYW3273" s="24"/>
      <c r="MYX3273" s="24"/>
      <c r="MYY3273" s="24"/>
      <c r="MYZ3273" s="24"/>
      <c r="MZA3273" s="24"/>
      <c r="MZB3273" s="24"/>
      <c r="MZC3273" s="24"/>
      <c r="MZD3273" s="24"/>
      <c r="MZE3273" s="24"/>
      <c r="MZF3273" s="24"/>
      <c r="MZG3273" s="24"/>
      <c r="MZH3273" s="24"/>
      <c r="MZI3273" s="24"/>
      <c r="MZJ3273" s="24"/>
      <c r="MZK3273" s="24"/>
      <c r="MZL3273" s="24"/>
      <c r="MZM3273" s="24"/>
      <c r="MZN3273" s="24"/>
      <c r="MZO3273" s="24"/>
      <c r="MZP3273" s="24"/>
      <c r="MZQ3273" s="24"/>
      <c r="MZR3273" s="24"/>
      <c r="MZS3273" s="24"/>
      <c r="MZT3273" s="24"/>
      <c r="MZU3273" s="24"/>
      <c r="MZV3273" s="24"/>
      <c r="MZW3273" s="24"/>
      <c r="MZX3273" s="24"/>
      <c r="MZY3273" s="24"/>
      <c r="MZZ3273" s="24"/>
      <c r="NAA3273" s="24"/>
      <c r="NAB3273" s="24"/>
      <c r="NAC3273" s="24"/>
      <c r="NAD3273" s="24"/>
      <c r="NAE3273" s="24"/>
      <c r="NAF3273" s="24"/>
      <c r="NAG3273" s="24"/>
      <c r="NAH3273" s="24"/>
      <c r="NAI3273" s="24"/>
      <c r="NAJ3273" s="24"/>
      <c r="NAK3273" s="24"/>
      <c r="NAL3273" s="24"/>
      <c r="NAM3273" s="24"/>
      <c r="NAN3273" s="24"/>
      <c r="NAO3273" s="24"/>
      <c r="NAP3273" s="24"/>
      <c r="NAQ3273" s="24"/>
      <c r="NAR3273" s="24"/>
      <c r="NAS3273" s="24"/>
      <c r="NAT3273" s="24"/>
      <c r="NAU3273" s="24"/>
      <c r="NAV3273" s="24"/>
      <c r="NAW3273" s="24"/>
      <c r="NAX3273" s="24"/>
      <c r="NAY3273" s="24"/>
      <c r="NAZ3273" s="24"/>
      <c r="NBA3273" s="24"/>
      <c r="NBB3273" s="24"/>
      <c r="NBC3273" s="24"/>
      <c r="NBD3273" s="24"/>
      <c r="NBE3273" s="24"/>
      <c r="NBF3273" s="24"/>
      <c r="NBG3273" s="24"/>
      <c r="NBH3273" s="24"/>
      <c r="NBI3273" s="24"/>
      <c r="NBJ3273" s="24"/>
      <c r="NBK3273" s="24"/>
      <c r="NBL3273" s="24"/>
      <c r="NBM3273" s="24"/>
      <c r="NBN3273" s="24"/>
      <c r="NBO3273" s="24"/>
      <c r="NBP3273" s="24"/>
      <c r="NBQ3273" s="24"/>
      <c r="NBR3273" s="24"/>
      <c r="NBS3273" s="24"/>
      <c r="NBT3273" s="24"/>
      <c r="NBU3273" s="24"/>
      <c r="NBV3273" s="24"/>
      <c r="NBW3273" s="24"/>
      <c r="NBX3273" s="24"/>
      <c r="NBY3273" s="24"/>
      <c r="NBZ3273" s="24"/>
      <c r="NCA3273" s="24"/>
      <c r="NCB3273" s="24"/>
      <c r="NCC3273" s="24"/>
      <c r="NCD3273" s="24"/>
      <c r="NCE3273" s="24"/>
      <c r="NCF3273" s="24"/>
      <c r="NCG3273" s="24"/>
      <c r="NCH3273" s="24"/>
      <c r="NCI3273" s="24"/>
      <c r="NCJ3273" s="24"/>
      <c r="NCK3273" s="24"/>
      <c r="NCL3273" s="24"/>
      <c r="NCM3273" s="24"/>
      <c r="NCN3273" s="24"/>
      <c r="NCO3273" s="24"/>
      <c r="NCP3273" s="24"/>
      <c r="NCQ3273" s="24"/>
      <c r="NCR3273" s="24"/>
      <c r="NCS3273" s="24"/>
      <c r="NCT3273" s="24"/>
      <c r="NCU3273" s="24"/>
      <c r="NCV3273" s="24"/>
      <c r="NCW3273" s="24"/>
      <c r="NCX3273" s="24"/>
      <c r="NCY3273" s="24"/>
      <c r="NCZ3273" s="24"/>
      <c r="NDA3273" s="24"/>
      <c r="NDB3273" s="24"/>
      <c r="NDC3273" s="24"/>
      <c r="NDD3273" s="24"/>
      <c r="NDE3273" s="24"/>
      <c r="NDF3273" s="24"/>
      <c r="NDG3273" s="24"/>
      <c r="NDH3273" s="24"/>
      <c r="NDI3273" s="24"/>
      <c r="NDJ3273" s="24"/>
      <c r="NDK3273" s="24"/>
      <c r="NDL3273" s="24"/>
      <c r="NDM3273" s="24"/>
      <c r="NDN3273" s="24"/>
      <c r="NDO3273" s="24"/>
      <c r="NDP3273" s="24"/>
      <c r="NDQ3273" s="24"/>
      <c r="NDR3273" s="24"/>
      <c r="NDS3273" s="24"/>
      <c r="NDT3273" s="24"/>
      <c r="NDU3273" s="24"/>
      <c r="NDV3273" s="24"/>
      <c r="NDW3273" s="24"/>
      <c r="NDX3273" s="24"/>
      <c r="NDY3273" s="24"/>
      <c r="NDZ3273" s="24"/>
      <c r="NEA3273" s="24"/>
      <c r="NEB3273" s="24"/>
      <c r="NEC3273" s="24"/>
      <c r="NED3273" s="24"/>
      <c r="NEE3273" s="24"/>
      <c r="NEF3273" s="24"/>
      <c r="NEG3273" s="24"/>
      <c r="NEH3273" s="24"/>
      <c r="NEI3273" s="24"/>
      <c r="NEJ3273" s="24"/>
      <c r="NEK3273" s="24"/>
      <c r="NEL3273" s="24"/>
      <c r="NEM3273" s="24"/>
      <c r="NEN3273" s="24"/>
      <c r="NEO3273" s="24"/>
      <c r="NEP3273" s="24"/>
      <c r="NEQ3273" s="24"/>
      <c r="NER3273" s="24"/>
      <c r="NES3273" s="24"/>
      <c r="NET3273" s="24"/>
      <c r="NEU3273" s="24"/>
      <c r="NEV3273" s="24"/>
      <c r="NEW3273" s="24"/>
      <c r="NEX3273" s="24"/>
      <c r="NEY3273" s="24"/>
      <c r="NEZ3273" s="24"/>
      <c r="NFA3273" s="24"/>
      <c r="NFB3273" s="24"/>
      <c r="NFC3273" s="24"/>
      <c r="NFD3273" s="24"/>
      <c r="NFE3273" s="24"/>
      <c r="NFF3273" s="24"/>
      <c r="NFG3273" s="24"/>
      <c r="NFH3273" s="24"/>
      <c r="NFI3273" s="24"/>
      <c r="NFJ3273" s="24"/>
      <c r="NFK3273" s="24"/>
      <c r="NFL3273" s="24"/>
      <c r="NFM3273" s="24"/>
      <c r="NFN3273" s="24"/>
      <c r="NFO3273" s="24"/>
      <c r="NFP3273" s="24"/>
      <c r="NFQ3273" s="24"/>
      <c r="NFR3273" s="24"/>
      <c r="NFS3273" s="24"/>
      <c r="NFT3273" s="24"/>
      <c r="NFU3273" s="24"/>
      <c r="NFV3273" s="24"/>
      <c r="NFW3273" s="24"/>
      <c r="NFX3273" s="24"/>
      <c r="NFY3273" s="24"/>
      <c r="NFZ3273" s="24"/>
      <c r="NGA3273" s="24"/>
      <c r="NGB3273" s="24"/>
      <c r="NGC3273" s="24"/>
      <c r="NGD3273" s="24"/>
      <c r="NGE3273" s="24"/>
      <c r="NGF3273" s="24"/>
      <c r="NGG3273" s="24"/>
      <c r="NGH3273" s="24"/>
      <c r="NGI3273" s="24"/>
      <c r="NGJ3273" s="24"/>
      <c r="NGK3273" s="24"/>
      <c r="NGL3273" s="24"/>
      <c r="NGM3273" s="24"/>
      <c r="NGN3273" s="24"/>
      <c r="NGO3273" s="24"/>
      <c r="NGP3273" s="24"/>
      <c r="NGQ3273" s="24"/>
      <c r="NGR3273" s="24"/>
      <c r="NGS3273" s="24"/>
      <c r="NGT3273" s="24"/>
      <c r="NGU3273" s="24"/>
      <c r="NGV3273" s="24"/>
      <c r="NGW3273" s="24"/>
      <c r="NGX3273" s="24"/>
      <c r="NGY3273" s="24"/>
      <c r="NGZ3273" s="24"/>
      <c r="NHA3273" s="24"/>
      <c r="NHB3273" s="24"/>
      <c r="NHC3273" s="24"/>
      <c r="NHD3273" s="24"/>
      <c r="NHE3273" s="24"/>
      <c r="NHF3273" s="24"/>
      <c r="NHG3273" s="24"/>
      <c r="NHH3273" s="24"/>
      <c r="NHI3273" s="24"/>
      <c r="NHJ3273" s="24"/>
      <c r="NHK3273" s="24"/>
      <c r="NHL3273" s="24"/>
      <c r="NHM3273" s="24"/>
      <c r="NHN3273" s="24"/>
      <c r="NHO3273" s="24"/>
      <c r="NHP3273" s="24"/>
      <c r="NHQ3273" s="24"/>
      <c r="NHR3273" s="24"/>
      <c r="NHS3273" s="24"/>
      <c r="NHT3273" s="24"/>
      <c r="NHU3273" s="24"/>
      <c r="NHV3273" s="24"/>
      <c r="NHW3273" s="24"/>
      <c r="NHX3273" s="24"/>
      <c r="NHY3273" s="24"/>
      <c r="NHZ3273" s="24"/>
      <c r="NIA3273" s="24"/>
      <c r="NIB3273" s="24"/>
      <c r="NIC3273" s="24"/>
      <c r="NID3273" s="24"/>
      <c r="NIE3273" s="24"/>
      <c r="NIF3273" s="24"/>
      <c r="NIG3273" s="24"/>
      <c r="NIH3273" s="24"/>
      <c r="NII3273" s="24"/>
      <c r="NIJ3273" s="24"/>
      <c r="NIK3273" s="24"/>
      <c r="NIL3273" s="24"/>
      <c r="NIM3273" s="24"/>
      <c r="NIN3273" s="24"/>
      <c r="NIO3273" s="24"/>
      <c r="NIP3273" s="24"/>
      <c r="NIQ3273" s="24"/>
      <c r="NIR3273" s="24"/>
      <c r="NIS3273" s="24"/>
      <c r="NIT3273" s="24"/>
      <c r="NIU3273" s="24"/>
      <c r="NIV3273" s="24"/>
      <c r="NIW3273" s="24"/>
      <c r="NIX3273" s="24"/>
      <c r="NIY3273" s="24"/>
      <c r="NIZ3273" s="24"/>
      <c r="NJA3273" s="24"/>
      <c r="NJB3273" s="24"/>
      <c r="NJC3273" s="24"/>
      <c r="NJD3273" s="24"/>
      <c r="NJE3273" s="24"/>
      <c r="NJF3273" s="24"/>
      <c r="NJG3273" s="24"/>
      <c r="NJH3273" s="24"/>
      <c r="NJI3273" s="24"/>
      <c r="NJJ3273" s="24"/>
      <c r="NJK3273" s="24"/>
      <c r="NJL3273" s="24"/>
      <c r="NJM3273" s="24"/>
      <c r="NJN3273" s="24"/>
      <c r="NJO3273" s="24"/>
      <c r="NJP3273" s="24"/>
      <c r="NJQ3273" s="24"/>
      <c r="NJR3273" s="24"/>
      <c r="NJS3273" s="24"/>
      <c r="NJT3273" s="24"/>
      <c r="NJU3273" s="24"/>
      <c r="NJV3273" s="24"/>
      <c r="NJW3273" s="24"/>
      <c r="NJX3273" s="24"/>
      <c r="NJY3273" s="24"/>
      <c r="NJZ3273" s="24"/>
      <c r="NKA3273" s="24"/>
      <c r="NKB3273" s="24"/>
      <c r="NKC3273" s="24"/>
      <c r="NKD3273" s="24"/>
      <c r="NKE3273" s="24"/>
      <c r="NKF3273" s="24"/>
      <c r="NKG3273" s="24"/>
      <c r="NKH3273" s="24"/>
      <c r="NKI3273" s="24"/>
      <c r="NKJ3273" s="24"/>
      <c r="NKK3273" s="24"/>
      <c r="NKL3273" s="24"/>
      <c r="NKM3273" s="24"/>
      <c r="NKN3273" s="24"/>
      <c r="NKO3273" s="24"/>
      <c r="NKP3273" s="24"/>
      <c r="NKQ3273" s="24"/>
      <c r="NKR3273" s="24"/>
      <c r="NKS3273" s="24"/>
      <c r="NKT3273" s="24"/>
      <c r="NKU3273" s="24"/>
      <c r="NKV3273" s="24"/>
      <c r="NKW3273" s="24"/>
      <c r="NKX3273" s="24"/>
      <c r="NKY3273" s="24"/>
      <c r="NKZ3273" s="24"/>
      <c r="NLA3273" s="24"/>
      <c r="NLB3273" s="24"/>
      <c r="NLC3273" s="24"/>
      <c r="NLD3273" s="24"/>
      <c r="NLE3273" s="24"/>
      <c r="NLF3273" s="24"/>
      <c r="NLG3273" s="24"/>
      <c r="NLH3273" s="24"/>
      <c r="NLI3273" s="24"/>
      <c r="NLJ3273" s="24"/>
      <c r="NLK3273" s="24"/>
      <c r="NLL3273" s="24"/>
      <c r="NLM3273" s="24"/>
      <c r="NLN3273" s="24"/>
      <c r="NLO3273" s="24"/>
      <c r="NLP3273" s="24"/>
      <c r="NLQ3273" s="24"/>
      <c r="NLR3273" s="24"/>
      <c r="NLS3273" s="24"/>
      <c r="NLT3273" s="24"/>
      <c r="NLU3273" s="24"/>
      <c r="NLV3273" s="24"/>
      <c r="NLW3273" s="24"/>
      <c r="NLX3273" s="24"/>
      <c r="NLY3273" s="24"/>
      <c r="NLZ3273" s="24"/>
      <c r="NMA3273" s="24"/>
      <c r="NMB3273" s="24"/>
      <c r="NMC3273" s="24"/>
      <c r="NMD3273" s="24"/>
      <c r="NME3273" s="24"/>
      <c r="NMF3273" s="24"/>
      <c r="NMG3273" s="24"/>
      <c r="NMH3273" s="24"/>
      <c r="NMI3273" s="24"/>
      <c r="NMJ3273" s="24"/>
      <c r="NMK3273" s="24"/>
      <c r="NML3273" s="24"/>
      <c r="NMM3273" s="24"/>
      <c r="NMN3273" s="24"/>
      <c r="NMO3273" s="24"/>
      <c r="NMP3273" s="24"/>
      <c r="NMQ3273" s="24"/>
      <c r="NMR3273" s="24"/>
      <c r="NMS3273" s="24"/>
      <c r="NMT3273" s="24"/>
      <c r="NMU3273" s="24"/>
      <c r="NMV3273" s="24"/>
      <c r="NMW3273" s="24"/>
      <c r="NMX3273" s="24"/>
      <c r="NMY3273" s="24"/>
      <c r="NMZ3273" s="24"/>
      <c r="NNA3273" s="24"/>
      <c r="NNB3273" s="24"/>
      <c r="NNC3273" s="24"/>
      <c r="NND3273" s="24"/>
      <c r="NNE3273" s="24"/>
      <c r="NNF3273" s="24"/>
      <c r="NNG3273" s="24"/>
      <c r="NNH3273" s="24"/>
      <c r="NNI3273" s="24"/>
      <c r="NNJ3273" s="24"/>
      <c r="NNK3273" s="24"/>
      <c r="NNL3273" s="24"/>
      <c r="NNM3273" s="24"/>
      <c r="NNN3273" s="24"/>
      <c r="NNO3273" s="24"/>
      <c r="NNP3273" s="24"/>
      <c r="NNQ3273" s="24"/>
      <c r="NNR3273" s="24"/>
      <c r="NNS3273" s="24"/>
      <c r="NNT3273" s="24"/>
      <c r="NNU3273" s="24"/>
      <c r="NNV3273" s="24"/>
      <c r="NNW3273" s="24"/>
      <c r="NNX3273" s="24"/>
      <c r="NNY3273" s="24"/>
      <c r="NNZ3273" s="24"/>
      <c r="NOA3273" s="24"/>
      <c r="NOB3273" s="24"/>
      <c r="NOC3273" s="24"/>
      <c r="NOD3273" s="24"/>
      <c r="NOE3273" s="24"/>
      <c r="NOF3273" s="24"/>
      <c r="NOG3273" s="24"/>
      <c r="NOH3273" s="24"/>
      <c r="NOI3273" s="24"/>
      <c r="NOJ3273" s="24"/>
      <c r="NOK3273" s="24"/>
      <c r="NOL3273" s="24"/>
      <c r="NOM3273" s="24"/>
      <c r="NON3273" s="24"/>
      <c r="NOO3273" s="24"/>
      <c r="NOP3273" s="24"/>
      <c r="NOQ3273" s="24"/>
      <c r="NOR3273" s="24"/>
      <c r="NOS3273" s="24"/>
      <c r="NOT3273" s="24"/>
      <c r="NOU3273" s="24"/>
      <c r="NOV3273" s="24"/>
      <c r="NOW3273" s="24"/>
      <c r="NOX3273" s="24"/>
      <c r="NOY3273" s="24"/>
      <c r="NOZ3273" s="24"/>
      <c r="NPA3273" s="24"/>
      <c r="NPB3273" s="24"/>
      <c r="NPC3273" s="24"/>
      <c r="NPD3273" s="24"/>
      <c r="NPE3273" s="24"/>
      <c r="NPF3273" s="24"/>
      <c r="NPG3273" s="24"/>
      <c r="NPH3273" s="24"/>
      <c r="NPI3273" s="24"/>
      <c r="NPJ3273" s="24"/>
      <c r="NPK3273" s="24"/>
      <c r="NPL3273" s="24"/>
      <c r="NPM3273" s="24"/>
      <c r="NPN3273" s="24"/>
      <c r="NPO3273" s="24"/>
      <c r="NPP3273" s="24"/>
      <c r="NPQ3273" s="24"/>
      <c r="NPR3273" s="24"/>
      <c r="NPS3273" s="24"/>
      <c r="NPT3273" s="24"/>
      <c r="NPU3273" s="24"/>
      <c r="NPV3273" s="24"/>
      <c r="NPW3273" s="24"/>
      <c r="NPX3273" s="24"/>
      <c r="NPY3273" s="24"/>
      <c r="NPZ3273" s="24"/>
      <c r="NQA3273" s="24"/>
      <c r="NQB3273" s="24"/>
      <c r="NQC3273" s="24"/>
      <c r="NQD3273" s="24"/>
      <c r="NQE3273" s="24"/>
      <c r="NQF3273" s="24"/>
      <c r="NQG3273" s="24"/>
      <c r="NQH3273" s="24"/>
      <c r="NQI3273" s="24"/>
      <c r="NQJ3273" s="24"/>
      <c r="NQK3273" s="24"/>
      <c r="NQL3273" s="24"/>
      <c r="NQM3273" s="24"/>
      <c r="NQN3273" s="24"/>
      <c r="NQO3273" s="24"/>
      <c r="NQP3273" s="24"/>
      <c r="NQQ3273" s="24"/>
      <c r="NQR3273" s="24"/>
      <c r="NQS3273" s="24"/>
      <c r="NQT3273" s="24"/>
      <c r="NQU3273" s="24"/>
      <c r="NQV3273" s="24"/>
      <c r="NQW3273" s="24"/>
      <c r="NQX3273" s="24"/>
      <c r="NQY3273" s="24"/>
      <c r="NQZ3273" s="24"/>
      <c r="NRA3273" s="24"/>
      <c r="NRB3273" s="24"/>
      <c r="NRC3273" s="24"/>
      <c r="NRD3273" s="24"/>
      <c r="NRE3273" s="24"/>
      <c r="NRF3273" s="24"/>
      <c r="NRG3273" s="24"/>
      <c r="NRH3273" s="24"/>
      <c r="NRI3273" s="24"/>
      <c r="NRJ3273" s="24"/>
      <c r="NRK3273" s="24"/>
      <c r="NRL3273" s="24"/>
      <c r="NRM3273" s="24"/>
      <c r="NRN3273" s="24"/>
      <c r="NRO3273" s="24"/>
      <c r="NRP3273" s="24"/>
      <c r="NRQ3273" s="24"/>
      <c r="NRR3273" s="24"/>
      <c r="NRS3273" s="24"/>
      <c r="NRT3273" s="24"/>
      <c r="NRU3273" s="24"/>
      <c r="NRV3273" s="24"/>
      <c r="NRW3273" s="24"/>
      <c r="NRX3273" s="24"/>
      <c r="NRY3273" s="24"/>
      <c r="NRZ3273" s="24"/>
      <c r="NSA3273" s="24"/>
      <c r="NSB3273" s="24"/>
      <c r="NSC3273" s="24"/>
      <c r="NSD3273" s="24"/>
      <c r="NSE3273" s="24"/>
      <c r="NSF3273" s="24"/>
      <c r="NSG3273" s="24"/>
      <c r="NSH3273" s="24"/>
      <c r="NSI3273" s="24"/>
      <c r="NSJ3273" s="24"/>
      <c r="NSK3273" s="24"/>
      <c r="NSL3273" s="24"/>
      <c r="NSM3273" s="24"/>
      <c r="NSN3273" s="24"/>
      <c r="NSO3273" s="24"/>
      <c r="NSP3273" s="24"/>
      <c r="NSQ3273" s="24"/>
      <c r="NSR3273" s="24"/>
      <c r="NSS3273" s="24"/>
      <c r="NST3273" s="24"/>
      <c r="NSU3273" s="24"/>
      <c r="NSV3273" s="24"/>
      <c r="NSW3273" s="24"/>
      <c r="NSX3273" s="24"/>
      <c r="NSY3273" s="24"/>
      <c r="NSZ3273" s="24"/>
      <c r="NTA3273" s="24"/>
      <c r="NTB3273" s="24"/>
      <c r="NTC3273" s="24"/>
      <c r="NTD3273" s="24"/>
      <c r="NTE3273" s="24"/>
      <c r="NTF3273" s="24"/>
      <c r="NTG3273" s="24"/>
      <c r="NTH3273" s="24"/>
      <c r="NTI3273" s="24"/>
      <c r="NTJ3273" s="24"/>
      <c r="NTK3273" s="24"/>
      <c r="NTL3273" s="24"/>
      <c r="NTM3273" s="24"/>
      <c r="NTN3273" s="24"/>
      <c r="NTO3273" s="24"/>
      <c r="NTP3273" s="24"/>
      <c r="NTQ3273" s="24"/>
      <c r="NTR3273" s="24"/>
      <c r="NTS3273" s="24"/>
      <c r="NTT3273" s="24"/>
      <c r="NTU3273" s="24"/>
      <c r="NTV3273" s="24"/>
      <c r="NTW3273" s="24"/>
      <c r="NTX3273" s="24"/>
      <c r="NTY3273" s="24"/>
      <c r="NTZ3273" s="24"/>
      <c r="NUA3273" s="24"/>
      <c r="NUB3273" s="24"/>
      <c r="NUC3273" s="24"/>
      <c r="NUD3273" s="24"/>
      <c r="NUE3273" s="24"/>
      <c r="NUF3273" s="24"/>
      <c r="NUG3273" s="24"/>
      <c r="NUH3273" s="24"/>
      <c r="NUI3273" s="24"/>
      <c r="NUJ3273" s="24"/>
      <c r="NUK3273" s="24"/>
      <c r="NUL3273" s="24"/>
      <c r="NUM3273" s="24"/>
      <c r="NUN3273" s="24"/>
      <c r="NUO3273" s="24"/>
      <c r="NUP3273" s="24"/>
      <c r="NUQ3273" s="24"/>
      <c r="NUR3273" s="24"/>
      <c r="NUS3273" s="24"/>
      <c r="NUT3273" s="24"/>
      <c r="NUU3273" s="24"/>
      <c r="NUV3273" s="24"/>
      <c r="NUW3273" s="24"/>
      <c r="NUX3273" s="24"/>
      <c r="NUY3273" s="24"/>
      <c r="NUZ3273" s="24"/>
      <c r="NVA3273" s="24"/>
      <c r="NVB3273" s="24"/>
      <c r="NVC3273" s="24"/>
      <c r="NVD3273" s="24"/>
      <c r="NVE3273" s="24"/>
      <c r="NVF3273" s="24"/>
      <c r="NVG3273" s="24"/>
      <c r="NVH3273" s="24"/>
      <c r="NVI3273" s="24"/>
      <c r="NVJ3273" s="24"/>
      <c r="NVK3273" s="24"/>
      <c r="NVL3273" s="24"/>
      <c r="NVM3273" s="24"/>
      <c r="NVN3273" s="24"/>
      <c r="NVO3273" s="24"/>
      <c r="NVP3273" s="24"/>
      <c r="NVQ3273" s="24"/>
      <c r="NVR3273" s="24"/>
      <c r="NVS3273" s="24"/>
      <c r="NVT3273" s="24"/>
      <c r="NVU3273" s="24"/>
      <c r="NVV3273" s="24"/>
      <c r="NVW3273" s="24"/>
      <c r="NVX3273" s="24"/>
      <c r="NVY3273" s="24"/>
      <c r="NVZ3273" s="24"/>
      <c r="NWA3273" s="24"/>
      <c r="NWB3273" s="24"/>
      <c r="NWC3273" s="24"/>
      <c r="NWD3273" s="24"/>
      <c r="NWE3273" s="24"/>
      <c r="NWF3273" s="24"/>
      <c r="NWG3273" s="24"/>
      <c r="NWH3273" s="24"/>
      <c r="NWI3273" s="24"/>
      <c r="NWJ3273" s="24"/>
      <c r="NWK3273" s="24"/>
      <c r="NWL3273" s="24"/>
      <c r="NWM3273" s="24"/>
      <c r="NWN3273" s="24"/>
      <c r="NWO3273" s="24"/>
      <c r="NWP3273" s="24"/>
      <c r="NWQ3273" s="24"/>
      <c r="NWR3273" s="24"/>
      <c r="NWS3273" s="24"/>
      <c r="NWT3273" s="24"/>
      <c r="NWU3273" s="24"/>
      <c r="NWV3273" s="24"/>
      <c r="NWW3273" s="24"/>
      <c r="NWX3273" s="24"/>
      <c r="NWY3273" s="24"/>
      <c r="NWZ3273" s="24"/>
      <c r="NXA3273" s="24"/>
      <c r="NXB3273" s="24"/>
      <c r="NXC3273" s="24"/>
      <c r="NXD3273" s="24"/>
      <c r="NXE3273" s="24"/>
      <c r="NXF3273" s="24"/>
      <c r="NXG3273" s="24"/>
      <c r="NXH3273" s="24"/>
      <c r="NXI3273" s="24"/>
      <c r="NXJ3273" s="24"/>
      <c r="NXK3273" s="24"/>
      <c r="NXL3273" s="24"/>
      <c r="NXM3273" s="24"/>
      <c r="NXN3273" s="24"/>
      <c r="NXO3273" s="24"/>
      <c r="NXP3273" s="24"/>
      <c r="NXQ3273" s="24"/>
      <c r="NXR3273" s="24"/>
      <c r="NXS3273" s="24"/>
      <c r="NXT3273" s="24"/>
      <c r="NXU3273" s="24"/>
      <c r="NXV3273" s="24"/>
      <c r="NXW3273" s="24"/>
      <c r="NXX3273" s="24"/>
      <c r="NXY3273" s="24"/>
      <c r="NXZ3273" s="24"/>
      <c r="NYA3273" s="24"/>
      <c r="NYB3273" s="24"/>
      <c r="NYC3273" s="24"/>
      <c r="NYD3273" s="24"/>
      <c r="NYE3273" s="24"/>
      <c r="NYF3273" s="24"/>
      <c r="NYG3273" s="24"/>
      <c r="NYH3273" s="24"/>
      <c r="NYI3273" s="24"/>
      <c r="NYJ3273" s="24"/>
      <c r="NYK3273" s="24"/>
      <c r="NYL3273" s="24"/>
      <c r="NYM3273" s="24"/>
      <c r="NYN3273" s="24"/>
      <c r="NYO3273" s="24"/>
      <c r="NYP3273" s="24"/>
      <c r="NYQ3273" s="24"/>
      <c r="NYR3273" s="24"/>
      <c r="NYS3273" s="24"/>
      <c r="NYT3273" s="24"/>
      <c r="NYU3273" s="24"/>
      <c r="NYV3273" s="24"/>
      <c r="NYW3273" s="24"/>
      <c r="NYX3273" s="24"/>
      <c r="NYY3273" s="24"/>
      <c r="NYZ3273" s="24"/>
      <c r="NZA3273" s="24"/>
      <c r="NZB3273" s="24"/>
      <c r="NZC3273" s="24"/>
      <c r="NZD3273" s="24"/>
      <c r="NZE3273" s="24"/>
      <c r="NZF3273" s="24"/>
      <c r="NZG3273" s="24"/>
      <c r="NZH3273" s="24"/>
      <c r="NZI3273" s="24"/>
      <c r="NZJ3273" s="24"/>
      <c r="NZK3273" s="24"/>
      <c r="NZL3273" s="24"/>
      <c r="NZM3273" s="24"/>
      <c r="NZN3273" s="24"/>
      <c r="NZO3273" s="24"/>
      <c r="NZP3273" s="24"/>
      <c r="NZQ3273" s="24"/>
      <c r="NZR3273" s="24"/>
      <c r="NZS3273" s="24"/>
      <c r="NZT3273" s="24"/>
      <c r="NZU3273" s="24"/>
      <c r="NZV3273" s="24"/>
      <c r="NZW3273" s="24"/>
      <c r="NZX3273" s="24"/>
      <c r="NZY3273" s="24"/>
      <c r="NZZ3273" s="24"/>
      <c r="OAA3273" s="24"/>
      <c r="OAB3273" s="24"/>
      <c r="OAC3273" s="24"/>
      <c r="OAD3273" s="24"/>
      <c r="OAE3273" s="24"/>
      <c r="OAF3273" s="24"/>
      <c r="OAG3273" s="24"/>
      <c r="OAH3273" s="24"/>
      <c r="OAI3273" s="24"/>
      <c r="OAJ3273" s="24"/>
      <c r="OAK3273" s="24"/>
      <c r="OAL3273" s="24"/>
      <c r="OAM3273" s="24"/>
      <c r="OAN3273" s="24"/>
      <c r="OAO3273" s="24"/>
      <c r="OAP3273" s="24"/>
      <c r="OAQ3273" s="24"/>
      <c r="OAR3273" s="24"/>
      <c r="OAS3273" s="24"/>
      <c r="OAT3273" s="24"/>
      <c r="OAU3273" s="24"/>
      <c r="OAV3273" s="24"/>
      <c r="OAW3273" s="24"/>
      <c r="OAX3273" s="24"/>
      <c r="OAY3273" s="24"/>
      <c r="OAZ3273" s="24"/>
      <c r="OBA3273" s="24"/>
      <c r="OBB3273" s="24"/>
      <c r="OBC3273" s="24"/>
      <c r="OBD3273" s="24"/>
      <c r="OBE3273" s="24"/>
      <c r="OBF3273" s="24"/>
      <c r="OBG3273" s="24"/>
      <c r="OBH3273" s="24"/>
      <c r="OBI3273" s="24"/>
      <c r="OBJ3273" s="24"/>
      <c r="OBK3273" s="24"/>
      <c r="OBL3273" s="24"/>
      <c r="OBM3273" s="24"/>
      <c r="OBN3273" s="24"/>
      <c r="OBO3273" s="24"/>
      <c r="OBP3273" s="24"/>
      <c r="OBQ3273" s="24"/>
      <c r="OBR3273" s="24"/>
      <c r="OBS3273" s="24"/>
      <c r="OBT3273" s="24"/>
      <c r="OBU3273" s="24"/>
      <c r="OBV3273" s="24"/>
      <c r="OBW3273" s="24"/>
      <c r="OBX3273" s="24"/>
      <c r="OBY3273" s="24"/>
      <c r="OBZ3273" s="24"/>
      <c r="OCA3273" s="24"/>
      <c r="OCB3273" s="24"/>
      <c r="OCC3273" s="24"/>
      <c r="OCD3273" s="24"/>
      <c r="OCE3273" s="24"/>
      <c r="OCF3273" s="24"/>
      <c r="OCG3273" s="24"/>
      <c r="OCH3273" s="24"/>
      <c r="OCI3273" s="24"/>
      <c r="OCJ3273" s="24"/>
      <c r="OCK3273" s="24"/>
      <c r="OCL3273" s="24"/>
      <c r="OCM3273" s="24"/>
      <c r="OCN3273" s="24"/>
      <c r="OCO3273" s="24"/>
      <c r="OCP3273" s="24"/>
      <c r="OCQ3273" s="24"/>
      <c r="OCR3273" s="24"/>
      <c r="OCS3273" s="24"/>
      <c r="OCT3273" s="24"/>
      <c r="OCU3273" s="24"/>
      <c r="OCV3273" s="24"/>
      <c r="OCW3273" s="24"/>
      <c r="OCX3273" s="24"/>
      <c r="OCY3273" s="24"/>
      <c r="OCZ3273" s="24"/>
      <c r="ODA3273" s="24"/>
      <c r="ODB3273" s="24"/>
      <c r="ODC3273" s="24"/>
      <c r="ODD3273" s="24"/>
      <c r="ODE3273" s="24"/>
      <c r="ODF3273" s="24"/>
      <c r="ODG3273" s="24"/>
      <c r="ODH3273" s="24"/>
      <c r="ODI3273" s="24"/>
      <c r="ODJ3273" s="24"/>
      <c r="ODK3273" s="24"/>
      <c r="ODL3273" s="24"/>
      <c r="ODM3273" s="24"/>
      <c r="ODN3273" s="24"/>
      <c r="ODO3273" s="24"/>
      <c r="ODP3273" s="24"/>
      <c r="ODQ3273" s="24"/>
      <c r="ODR3273" s="24"/>
      <c r="ODS3273" s="24"/>
      <c r="ODT3273" s="24"/>
      <c r="ODU3273" s="24"/>
      <c r="ODV3273" s="24"/>
      <c r="ODW3273" s="24"/>
      <c r="ODX3273" s="24"/>
      <c r="ODY3273" s="24"/>
      <c r="ODZ3273" s="24"/>
      <c r="OEA3273" s="24"/>
      <c r="OEB3273" s="24"/>
      <c r="OEC3273" s="24"/>
      <c r="OED3273" s="24"/>
      <c r="OEE3273" s="24"/>
      <c r="OEF3273" s="24"/>
      <c r="OEG3273" s="24"/>
      <c r="OEH3273" s="24"/>
      <c r="OEI3273" s="24"/>
      <c r="OEJ3273" s="24"/>
      <c r="OEK3273" s="24"/>
      <c r="OEL3273" s="24"/>
      <c r="OEM3273" s="24"/>
      <c r="OEN3273" s="24"/>
      <c r="OEO3273" s="24"/>
      <c r="OEP3273" s="24"/>
      <c r="OEQ3273" s="24"/>
      <c r="OER3273" s="24"/>
      <c r="OES3273" s="24"/>
      <c r="OET3273" s="24"/>
      <c r="OEU3273" s="24"/>
      <c r="OEV3273" s="24"/>
      <c r="OEW3273" s="24"/>
      <c r="OEX3273" s="24"/>
      <c r="OEY3273" s="24"/>
      <c r="OEZ3273" s="24"/>
      <c r="OFA3273" s="24"/>
      <c r="OFB3273" s="24"/>
      <c r="OFC3273" s="24"/>
      <c r="OFD3273" s="24"/>
      <c r="OFE3273" s="24"/>
      <c r="OFF3273" s="24"/>
      <c r="OFG3273" s="24"/>
      <c r="OFH3273" s="24"/>
      <c r="OFI3273" s="24"/>
      <c r="OFJ3273" s="24"/>
      <c r="OFK3273" s="24"/>
      <c r="OFL3273" s="24"/>
      <c r="OFM3273" s="24"/>
      <c r="OFN3273" s="24"/>
      <c r="OFO3273" s="24"/>
      <c r="OFP3273" s="24"/>
      <c r="OFQ3273" s="24"/>
      <c r="OFR3273" s="24"/>
      <c r="OFS3273" s="24"/>
      <c r="OFT3273" s="24"/>
      <c r="OFU3273" s="24"/>
      <c r="OFV3273" s="24"/>
      <c r="OFW3273" s="24"/>
      <c r="OFX3273" s="24"/>
      <c r="OFY3273" s="24"/>
      <c r="OFZ3273" s="24"/>
      <c r="OGA3273" s="24"/>
      <c r="OGB3273" s="24"/>
      <c r="OGC3273" s="24"/>
      <c r="OGD3273" s="24"/>
      <c r="OGE3273" s="24"/>
      <c r="OGF3273" s="24"/>
      <c r="OGG3273" s="24"/>
      <c r="OGH3273" s="24"/>
      <c r="OGI3273" s="24"/>
      <c r="OGJ3273" s="24"/>
      <c r="OGK3273" s="24"/>
      <c r="OGL3273" s="24"/>
      <c r="OGM3273" s="24"/>
      <c r="OGN3273" s="24"/>
      <c r="OGO3273" s="24"/>
      <c r="OGP3273" s="24"/>
      <c r="OGQ3273" s="24"/>
      <c r="OGR3273" s="24"/>
      <c r="OGS3273" s="24"/>
      <c r="OGT3273" s="24"/>
      <c r="OGU3273" s="24"/>
      <c r="OGV3273" s="24"/>
      <c r="OGW3273" s="24"/>
      <c r="OGX3273" s="24"/>
      <c r="OGY3273" s="24"/>
      <c r="OGZ3273" s="24"/>
      <c r="OHA3273" s="24"/>
      <c r="OHB3273" s="24"/>
      <c r="OHC3273" s="24"/>
      <c r="OHD3273" s="24"/>
      <c r="OHE3273" s="24"/>
      <c r="OHF3273" s="24"/>
      <c r="OHG3273" s="24"/>
      <c r="OHH3273" s="24"/>
      <c r="OHI3273" s="24"/>
      <c r="OHJ3273" s="24"/>
      <c r="OHK3273" s="24"/>
      <c r="OHL3273" s="24"/>
      <c r="OHM3273" s="24"/>
      <c r="OHN3273" s="24"/>
      <c r="OHO3273" s="24"/>
      <c r="OHP3273" s="24"/>
      <c r="OHQ3273" s="24"/>
      <c r="OHR3273" s="24"/>
      <c r="OHS3273" s="24"/>
      <c r="OHT3273" s="24"/>
      <c r="OHU3273" s="24"/>
      <c r="OHV3273" s="24"/>
      <c r="OHW3273" s="24"/>
      <c r="OHX3273" s="24"/>
      <c r="OHY3273" s="24"/>
      <c r="OHZ3273" s="24"/>
      <c r="OIA3273" s="24"/>
      <c r="OIB3273" s="24"/>
      <c r="OIC3273" s="24"/>
      <c r="OID3273" s="24"/>
      <c r="OIE3273" s="24"/>
      <c r="OIF3273" s="24"/>
      <c r="OIG3273" s="24"/>
      <c r="OIH3273" s="24"/>
      <c r="OII3273" s="24"/>
      <c r="OIJ3273" s="24"/>
      <c r="OIK3273" s="24"/>
      <c r="OIL3273" s="24"/>
      <c r="OIM3273" s="24"/>
      <c r="OIN3273" s="24"/>
      <c r="OIO3273" s="24"/>
      <c r="OIP3273" s="24"/>
      <c r="OIQ3273" s="24"/>
      <c r="OIR3273" s="24"/>
      <c r="OIS3273" s="24"/>
      <c r="OIT3273" s="24"/>
      <c r="OIU3273" s="24"/>
      <c r="OIV3273" s="24"/>
      <c r="OIW3273" s="24"/>
      <c r="OIX3273" s="24"/>
      <c r="OIY3273" s="24"/>
      <c r="OIZ3273" s="24"/>
      <c r="OJA3273" s="24"/>
      <c r="OJB3273" s="24"/>
      <c r="OJC3273" s="24"/>
      <c r="OJD3273" s="24"/>
      <c r="OJE3273" s="24"/>
      <c r="OJF3273" s="24"/>
      <c r="OJG3273" s="24"/>
      <c r="OJH3273" s="24"/>
      <c r="OJI3273" s="24"/>
      <c r="OJJ3273" s="24"/>
      <c r="OJK3273" s="24"/>
      <c r="OJL3273" s="24"/>
      <c r="OJM3273" s="24"/>
      <c r="OJN3273" s="24"/>
      <c r="OJO3273" s="24"/>
      <c r="OJP3273" s="24"/>
      <c r="OJQ3273" s="24"/>
      <c r="OJR3273" s="24"/>
      <c r="OJS3273" s="24"/>
      <c r="OJT3273" s="24"/>
      <c r="OJU3273" s="24"/>
      <c r="OJV3273" s="24"/>
      <c r="OJW3273" s="24"/>
      <c r="OJX3273" s="24"/>
      <c r="OJY3273" s="24"/>
      <c r="OJZ3273" s="24"/>
      <c r="OKA3273" s="24"/>
      <c r="OKB3273" s="24"/>
      <c r="OKC3273" s="24"/>
      <c r="OKD3273" s="24"/>
      <c r="OKE3273" s="24"/>
      <c r="OKF3273" s="24"/>
      <c r="OKG3273" s="24"/>
      <c r="OKH3273" s="24"/>
      <c r="OKI3273" s="24"/>
      <c r="OKJ3273" s="24"/>
      <c r="OKK3273" s="24"/>
      <c r="OKL3273" s="24"/>
      <c r="OKM3273" s="24"/>
      <c r="OKN3273" s="24"/>
      <c r="OKO3273" s="24"/>
      <c r="OKP3273" s="24"/>
      <c r="OKQ3273" s="24"/>
      <c r="OKR3273" s="24"/>
      <c r="OKS3273" s="24"/>
      <c r="OKT3273" s="24"/>
      <c r="OKU3273" s="24"/>
      <c r="OKV3273" s="24"/>
      <c r="OKW3273" s="24"/>
      <c r="OKX3273" s="24"/>
      <c r="OKY3273" s="24"/>
      <c r="OKZ3273" s="24"/>
      <c r="OLA3273" s="24"/>
      <c r="OLB3273" s="24"/>
      <c r="OLC3273" s="24"/>
      <c r="OLD3273" s="24"/>
      <c r="OLE3273" s="24"/>
      <c r="OLF3273" s="24"/>
      <c r="OLG3273" s="24"/>
      <c r="OLH3273" s="24"/>
      <c r="OLI3273" s="24"/>
      <c r="OLJ3273" s="24"/>
      <c r="OLK3273" s="24"/>
      <c r="OLL3273" s="24"/>
      <c r="OLM3273" s="24"/>
      <c r="OLN3273" s="24"/>
      <c r="OLO3273" s="24"/>
      <c r="OLP3273" s="24"/>
      <c r="OLQ3273" s="24"/>
      <c r="OLR3273" s="24"/>
      <c r="OLS3273" s="24"/>
      <c r="OLT3273" s="24"/>
      <c r="OLU3273" s="24"/>
      <c r="OLV3273" s="24"/>
      <c r="OLW3273" s="24"/>
      <c r="OLX3273" s="24"/>
      <c r="OLY3273" s="24"/>
      <c r="OLZ3273" s="24"/>
      <c r="OMA3273" s="24"/>
      <c r="OMB3273" s="24"/>
      <c r="OMC3273" s="24"/>
      <c r="OMD3273" s="24"/>
      <c r="OME3273" s="24"/>
      <c r="OMF3273" s="24"/>
      <c r="OMG3273" s="24"/>
      <c r="OMH3273" s="24"/>
      <c r="OMI3273" s="24"/>
      <c r="OMJ3273" s="24"/>
      <c r="OMK3273" s="24"/>
      <c r="OML3273" s="24"/>
      <c r="OMM3273" s="24"/>
      <c r="OMN3273" s="24"/>
      <c r="OMO3273" s="24"/>
      <c r="OMP3273" s="24"/>
      <c r="OMQ3273" s="24"/>
      <c r="OMR3273" s="24"/>
      <c r="OMS3273" s="24"/>
      <c r="OMT3273" s="24"/>
      <c r="OMU3273" s="24"/>
      <c r="OMV3273" s="24"/>
      <c r="OMW3273" s="24"/>
      <c r="OMX3273" s="24"/>
      <c r="OMY3273" s="24"/>
      <c r="OMZ3273" s="24"/>
      <c r="ONA3273" s="24"/>
      <c r="ONB3273" s="24"/>
      <c r="ONC3273" s="24"/>
      <c r="OND3273" s="24"/>
      <c r="ONE3273" s="24"/>
      <c r="ONF3273" s="24"/>
      <c r="ONG3273" s="24"/>
      <c r="ONH3273" s="24"/>
      <c r="ONI3273" s="24"/>
      <c r="ONJ3273" s="24"/>
      <c r="ONK3273" s="24"/>
      <c r="ONL3273" s="24"/>
      <c r="ONM3273" s="24"/>
      <c r="ONN3273" s="24"/>
      <c r="ONO3273" s="24"/>
      <c r="ONP3273" s="24"/>
      <c r="ONQ3273" s="24"/>
      <c r="ONR3273" s="24"/>
      <c r="ONS3273" s="24"/>
      <c r="ONT3273" s="24"/>
      <c r="ONU3273" s="24"/>
      <c r="ONV3273" s="24"/>
      <c r="ONW3273" s="24"/>
      <c r="ONX3273" s="24"/>
      <c r="ONY3273" s="24"/>
      <c r="ONZ3273" s="24"/>
      <c r="OOA3273" s="24"/>
      <c r="OOB3273" s="24"/>
      <c r="OOC3273" s="24"/>
      <c r="OOD3273" s="24"/>
      <c r="OOE3273" s="24"/>
      <c r="OOF3273" s="24"/>
      <c r="OOG3273" s="24"/>
      <c r="OOH3273" s="24"/>
      <c r="OOI3273" s="24"/>
      <c r="OOJ3273" s="24"/>
      <c r="OOK3273" s="24"/>
      <c r="OOL3273" s="24"/>
      <c r="OOM3273" s="24"/>
      <c r="OON3273" s="24"/>
      <c r="OOO3273" s="24"/>
      <c r="OOP3273" s="24"/>
      <c r="OOQ3273" s="24"/>
      <c r="OOR3273" s="24"/>
      <c r="OOS3273" s="24"/>
      <c r="OOT3273" s="24"/>
      <c r="OOU3273" s="24"/>
      <c r="OOV3273" s="24"/>
      <c r="OOW3273" s="24"/>
      <c r="OOX3273" s="24"/>
      <c r="OOY3273" s="24"/>
      <c r="OOZ3273" s="24"/>
      <c r="OPA3273" s="24"/>
      <c r="OPB3273" s="24"/>
      <c r="OPC3273" s="24"/>
      <c r="OPD3273" s="24"/>
      <c r="OPE3273" s="24"/>
      <c r="OPF3273" s="24"/>
      <c r="OPG3273" s="24"/>
      <c r="OPH3273" s="24"/>
      <c r="OPI3273" s="24"/>
      <c r="OPJ3273" s="24"/>
      <c r="OPK3273" s="24"/>
      <c r="OPL3273" s="24"/>
      <c r="OPM3273" s="24"/>
      <c r="OPN3273" s="24"/>
      <c r="OPO3273" s="24"/>
      <c r="OPP3273" s="24"/>
      <c r="OPQ3273" s="24"/>
      <c r="OPR3273" s="24"/>
      <c r="OPS3273" s="24"/>
      <c r="OPT3273" s="24"/>
      <c r="OPU3273" s="24"/>
      <c r="OPV3273" s="24"/>
      <c r="OPW3273" s="24"/>
      <c r="OPX3273" s="24"/>
      <c r="OPY3273" s="24"/>
      <c r="OPZ3273" s="24"/>
      <c r="OQA3273" s="24"/>
      <c r="OQB3273" s="24"/>
      <c r="OQC3273" s="24"/>
      <c r="OQD3273" s="24"/>
      <c r="OQE3273" s="24"/>
      <c r="OQF3273" s="24"/>
      <c r="OQG3273" s="24"/>
      <c r="OQH3273" s="24"/>
      <c r="OQI3273" s="24"/>
      <c r="OQJ3273" s="24"/>
      <c r="OQK3273" s="24"/>
      <c r="OQL3273" s="24"/>
      <c r="OQM3273" s="24"/>
      <c r="OQN3273" s="24"/>
      <c r="OQO3273" s="24"/>
      <c r="OQP3273" s="24"/>
      <c r="OQQ3273" s="24"/>
      <c r="OQR3273" s="24"/>
      <c r="OQS3273" s="24"/>
      <c r="OQT3273" s="24"/>
      <c r="OQU3273" s="24"/>
      <c r="OQV3273" s="24"/>
      <c r="OQW3273" s="24"/>
      <c r="OQX3273" s="24"/>
      <c r="OQY3273" s="24"/>
      <c r="OQZ3273" s="24"/>
      <c r="ORA3273" s="24"/>
      <c r="ORB3273" s="24"/>
      <c r="ORC3273" s="24"/>
      <c r="ORD3273" s="24"/>
      <c r="ORE3273" s="24"/>
      <c r="ORF3273" s="24"/>
      <c r="ORG3273" s="24"/>
      <c r="ORH3273" s="24"/>
      <c r="ORI3273" s="24"/>
      <c r="ORJ3273" s="24"/>
      <c r="ORK3273" s="24"/>
      <c r="ORL3273" s="24"/>
      <c r="ORM3273" s="24"/>
      <c r="ORN3273" s="24"/>
      <c r="ORO3273" s="24"/>
      <c r="ORP3273" s="24"/>
      <c r="ORQ3273" s="24"/>
      <c r="ORR3273" s="24"/>
      <c r="ORS3273" s="24"/>
      <c r="ORT3273" s="24"/>
      <c r="ORU3273" s="24"/>
      <c r="ORV3273" s="24"/>
      <c r="ORW3273" s="24"/>
      <c r="ORX3273" s="24"/>
      <c r="ORY3273" s="24"/>
      <c r="ORZ3273" s="24"/>
      <c r="OSA3273" s="24"/>
      <c r="OSB3273" s="24"/>
      <c r="OSC3273" s="24"/>
      <c r="OSD3273" s="24"/>
      <c r="OSE3273" s="24"/>
      <c r="OSF3273" s="24"/>
      <c r="OSG3273" s="24"/>
      <c r="OSH3273" s="24"/>
      <c r="OSI3273" s="24"/>
      <c r="OSJ3273" s="24"/>
      <c r="OSK3273" s="24"/>
      <c r="OSL3273" s="24"/>
      <c r="OSM3273" s="24"/>
      <c r="OSN3273" s="24"/>
      <c r="OSO3273" s="24"/>
      <c r="OSP3273" s="24"/>
      <c r="OSQ3273" s="24"/>
      <c r="OSR3273" s="24"/>
      <c r="OSS3273" s="24"/>
      <c r="OST3273" s="24"/>
      <c r="OSU3273" s="24"/>
      <c r="OSV3273" s="24"/>
      <c r="OSW3273" s="24"/>
      <c r="OSX3273" s="24"/>
      <c r="OSY3273" s="24"/>
      <c r="OSZ3273" s="24"/>
      <c r="OTA3273" s="24"/>
      <c r="OTB3273" s="24"/>
      <c r="OTC3273" s="24"/>
      <c r="OTD3273" s="24"/>
      <c r="OTE3273" s="24"/>
      <c r="OTF3273" s="24"/>
      <c r="OTG3273" s="24"/>
      <c r="OTH3273" s="24"/>
      <c r="OTI3273" s="24"/>
      <c r="OTJ3273" s="24"/>
      <c r="OTK3273" s="24"/>
      <c r="OTL3273" s="24"/>
      <c r="OTM3273" s="24"/>
      <c r="OTN3273" s="24"/>
      <c r="OTO3273" s="24"/>
      <c r="OTP3273" s="24"/>
      <c r="OTQ3273" s="24"/>
      <c r="OTR3273" s="24"/>
      <c r="OTS3273" s="24"/>
      <c r="OTT3273" s="24"/>
      <c r="OTU3273" s="24"/>
      <c r="OTV3273" s="24"/>
      <c r="OTW3273" s="24"/>
      <c r="OTX3273" s="24"/>
      <c r="OTY3273" s="24"/>
      <c r="OTZ3273" s="24"/>
      <c r="OUA3273" s="24"/>
      <c r="OUB3273" s="24"/>
      <c r="OUC3273" s="24"/>
      <c r="OUD3273" s="24"/>
      <c r="OUE3273" s="24"/>
      <c r="OUF3273" s="24"/>
      <c r="OUG3273" s="24"/>
      <c r="OUH3273" s="24"/>
      <c r="OUI3273" s="24"/>
      <c r="OUJ3273" s="24"/>
      <c r="OUK3273" s="24"/>
      <c r="OUL3273" s="24"/>
      <c r="OUM3273" s="24"/>
      <c r="OUN3273" s="24"/>
      <c r="OUO3273" s="24"/>
      <c r="OUP3273" s="24"/>
      <c r="OUQ3273" s="24"/>
      <c r="OUR3273" s="24"/>
      <c r="OUS3273" s="24"/>
      <c r="OUT3273" s="24"/>
      <c r="OUU3273" s="24"/>
      <c r="OUV3273" s="24"/>
      <c r="OUW3273" s="24"/>
      <c r="OUX3273" s="24"/>
      <c r="OUY3273" s="24"/>
      <c r="OUZ3273" s="24"/>
      <c r="OVA3273" s="24"/>
      <c r="OVB3273" s="24"/>
      <c r="OVC3273" s="24"/>
      <c r="OVD3273" s="24"/>
      <c r="OVE3273" s="24"/>
      <c r="OVF3273" s="24"/>
      <c r="OVG3273" s="24"/>
      <c r="OVH3273" s="24"/>
      <c r="OVI3273" s="24"/>
      <c r="OVJ3273" s="24"/>
      <c r="OVK3273" s="24"/>
      <c r="OVL3273" s="24"/>
      <c r="OVM3273" s="24"/>
      <c r="OVN3273" s="24"/>
      <c r="OVO3273" s="24"/>
      <c r="OVP3273" s="24"/>
      <c r="OVQ3273" s="24"/>
      <c r="OVR3273" s="24"/>
      <c r="OVS3273" s="24"/>
      <c r="OVT3273" s="24"/>
      <c r="OVU3273" s="24"/>
      <c r="OVV3273" s="24"/>
      <c r="OVW3273" s="24"/>
      <c r="OVX3273" s="24"/>
      <c r="OVY3273" s="24"/>
      <c r="OVZ3273" s="24"/>
      <c r="OWA3273" s="24"/>
      <c r="OWB3273" s="24"/>
      <c r="OWC3273" s="24"/>
      <c r="OWD3273" s="24"/>
      <c r="OWE3273" s="24"/>
      <c r="OWF3273" s="24"/>
      <c r="OWG3273" s="24"/>
      <c r="OWH3273" s="24"/>
      <c r="OWI3273" s="24"/>
      <c r="OWJ3273" s="24"/>
      <c r="OWK3273" s="24"/>
      <c r="OWL3273" s="24"/>
      <c r="OWM3273" s="24"/>
      <c r="OWN3273" s="24"/>
      <c r="OWO3273" s="24"/>
      <c r="OWP3273" s="24"/>
      <c r="OWQ3273" s="24"/>
      <c r="OWR3273" s="24"/>
      <c r="OWS3273" s="24"/>
      <c r="OWT3273" s="24"/>
      <c r="OWU3273" s="24"/>
      <c r="OWV3273" s="24"/>
      <c r="OWW3273" s="24"/>
      <c r="OWX3273" s="24"/>
      <c r="OWY3273" s="24"/>
      <c r="OWZ3273" s="24"/>
      <c r="OXA3273" s="24"/>
      <c r="OXB3273" s="24"/>
      <c r="OXC3273" s="24"/>
      <c r="OXD3273" s="24"/>
      <c r="OXE3273" s="24"/>
      <c r="OXF3273" s="24"/>
      <c r="OXG3273" s="24"/>
      <c r="OXH3273" s="24"/>
      <c r="OXI3273" s="24"/>
      <c r="OXJ3273" s="24"/>
      <c r="OXK3273" s="24"/>
      <c r="OXL3273" s="24"/>
      <c r="OXM3273" s="24"/>
      <c r="OXN3273" s="24"/>
      <c r="OXO3273" s="24"/>
      <c r="OXP3273" s="24"/>
      <c r="OXQ3273" s="24"/>
      <c r="OXR3273" s="24"/>
      <c r="OXS3273" s="24"/>
      <c r="OXT3273" s="24"/>
      <c r="OXU3273" s="24"/>
      <c r="OXV3273" s="24"/>
      <c r="OXW3273" s="24"/>
      <c r="OXX3273" s="24"/>
      <c r="OXY3273" s="24"/>
      <c r="OXZ3273" s="24"/>
      <c r="OYA3273" s="24"/>
      <c r="OYB3273" s="24"/>
      <c r="OYC3273" s="24"/>
      <c r="OYD3273" s="24"/>
      <c r="OYE3273" s="24"/>
      <c r="OYF3273" s="24"/>
      <c r="OYG3273" s="24"/>
      <c r="OYH3273" s="24"/>
      <c r="OYI3273" s="24"/>
      <c r="OYJ3273" s="24"/>
      <c r="OYK3273" s="24"/>
      <c r="OYL3273" s="24"/>
      <c r="OYM3273" s="24"/>
      <c r="OYN3273" s="24"/>
      <c r="OYO3273" s="24"/>
      <c r="OYP3273" s="24"/>
      <c r="OYQ3273" s="24"/>
      <c r="OYR3273" s="24"/>
      <c r="OYS3273" s="24"/>
      <c r="OYT3273" s="24"/>
      <c r="OYU3273" s="24"/>
      <c r="OYV3273" s="24"/>
      <c r="OYW3273" s="24"/>
      <c r="OYX3273" s="24"/>
      <c r="OYY3273" s="24"/>
      <c r="OYZ3273" s="24"/>
      <c r="OZA3273" s="24"/>
      <c r="OZB3273" s="24"/>
      <c r="OZC3273" s="24"/>
      <c r="OZD3273" s="24"/>
      <c r="OZE3273" s="24"/>
      <c r="OZF3273" s="24"/>
      <c r="OZG3273" s="24"/>
      <c r="OZH3273" s="24"/>
      <c r="OZI3273" s="24"/>
      <c r="OZJ3273" s="24"/>
      <c r="OZK3273" s="24"/>
      <c r="OZL3273" s="24"/>
      <c r="OZM3273" s="24"/>
      <c r="OZN3273" s="24"/>
      <c r="OZO3273" s="24"/>
      <c r="OZP3273" s="24"/>
      <c r="OZQ3273" s="24"/>
      <c r="OZR3273" s="24"/>
      <c r="OZS3273" s="24"/>
      <c r="OZT3273" s="24"/>
      <c r="OZU3273" s="24"/>
      <c r="OZV3273" s="24"/>
      <c r="OZW3273" s="24"/>
      <c r="OZX3273" s="24"/>
      <c r="OZY3273" s="24"/>
      <c r="OZZ3273" s="24"/>
      <c r="PAA3273" s="24"/>
      <c r="PAB3273" s="24"/>
      <c r="PAC3273" s="24"/>
      <c r="PAD3273" s="24"/>
      <c r="PAE3273" s="24"/>
      <c r="PAF3273" s="24"/>
      <c r="PAG3273" s="24"/>
      <c r="PAH3273" s="24"/>
      <c r="PAI3273" s="24"/>
      <c r="PAJ3273" s="24"/>
      <c r="PAK3273" s="24"/>
      <c r="PAL3273" s="24"/>
      <c r="PAM3273" s="24"/>
      <c r="PAN3273" s="24"/>
      <c r="PAO3273" s="24"/>
      <c r="PAP3273" s="24"/>
      <c r="PAQ3273" s="24"/>
      <c r="PAR3273" s="24"/>
      <c r="PAS3273" s="24"/>
      <c r="PAT3273" s="24"/>
      <c r="PAU3273" s="24"/>
      <c r="PAV3273" s="24"/>
      <c r="PAW3273" s="24"/>
      <c r="PAX3273" s="24"/>
      <c r="PAY3273" s="24"/>
      <c r="PAZ3273" s="24"/>
      <c r="PBA3273" s="24"/>
      <c r="PBB3273" s="24"/>
      <c r="PBC3273" s="24"/>
      <c r="PBD3273" s="24"/>
      <c r="PBE3273" s="24"/>
      <c r="PBF3273" s="24"/>
      <c r="PBG3273" s="24"/>
      <c r="PBH3273" s="24"/>
      <c r="PBI3273" s="24"/>
      <c r="PBJ3273" s="24"/>
      <c r="PBK3273" s="24"/>
      <c r="PBL3273" s="24"/>
      <c r="PBM3273" s="24"/>
      <c r="PBN3273" s="24"/>
      <c r="PBO3273" s="24"/>
      <c r="PBP3273" s="24"/>
      <c r="PBQ3273" s="24"/>
      <c r="PBR3273" s="24"/>
      <c r="PBS3273" s="24"/>
      <c r="PBT3273" s="24"/>
      <c r="PBU3273" s="24"/>
      <c r="PBV3273" s="24"/>
      <c r="PBW3273" s="24"/>
      <c r="PBX3273" s="24"/>
      <c r="PBY3273" s="24"/>
      <c r="PBZ3273" s="24"/>
      <c r="PCA3273" s="24"/>
      <c r="PCB3273" s="24"/>
      <c r="PCC3273" s="24"/>
      <c r="PCD3273" s="24"/>
      <c r="PCE3273" s="24"/>
      <c r="PCF3273" s="24"/>
      <c r="PCG3273" s="24"/>
      <c r="PCH3273" s="24"/>
      <c r="PCI3273" s="24"/>
      <c r="PCJ3273" s="24"/>
      <c r="PCK3273" s="24"/>
      <c r="PCL3273" s="24"/>
      <c r="PCM3273" s="24"/>
      <c r="PCN3273" s="24"/>
      <c r="PCO3273" s="24"/>
      <c r="PCP3273" s="24"/>
      <c r="PCQ3273" s="24"/>
      <c r="PCR3273" s="24"/>
      <c r="PCS3273" s="24"/>
      <c r="PCT3273" s="24"/>
      <c r="PCU3273" s="24"/>
      <c r="PCV3273" s="24"/>
      <c r="PCW3273" s="24"/>
      <c r="PCX3273" s="24"/>
      <c r="PCY3273" s="24"/>
      <c r="PCZ3273" s="24"/>
      <c r="PDA3273" s="24"/>
      <c r="PDB3273" s="24"/>
      <c r="PDC3273" s="24"/>
      <c r="PDD3273" s="24"/>
      <c r="PDE3273" s="24"/>
      <c r="PDF3273" s="24"/>
      <c r="PDG3273" s="24"/>
      <c r="PDH3273" s="24"/>
      <c r="PDI3273" s="24"/>
      <c r="PDJ3273" s="24"/>
      <c r="PDK3273" s="24"/>
      <c r="PDL3273" s="24"/>
      <c r="PDM3273" s="24"/>
      <c r="PDN3273" s="24"/>
      <c r="PDO3273" s="24"/>
      <c r="PDP3273" s="24"/>
      <c r="PDQ3273" s="24"/>
      <c r="PDR3273" s="24"/>
      <c r="PDS3273" s="24"/>
      <c r="PDT3273" s="24"/>
      <c r="PDU3273" s="24"/>
      <c r="PDV3273" s="24"/>
      <c r="PDW3273" s="24"/>
      <c r="PDX3273" s="24"/>
      <c r="PDY3273" s="24"/>
      <c r="PDZ3273" s="24"/>
      <c r="PEA3273" s="24"/>
      <c r="PEB3273" s="24"/>
      <c r="PEC3273" s="24"/>
      <c r="PED3273" s="24"/>
      <c r="PEE3273" s="24"/>
      <c r="PEF3273" s="24"/>
      <c r="PEG3273" s="24"/>
      <c r="PEH3273" s="24"/>
      <c r="PEI3273" s="24"/>
      <c r="PEJ3273" s="24"/>
      <c r="PEK3273" s="24"/>
      <c r="PEL3273" s="24"/>
      <c r="PEM3273" s="24"/>
      <c r="PEN3273" s="24"/>
      <c r="PEO3273" s="24"/>
      <c r="PEP3273" s="24"/>
      <c r="PEQ3273" s="24"/>
      <c r="PER3273" s="24"/>
      <c r="PES3273" s="24"/>
      <c r="PET3273" s="24"/>
      <c r="PEU3273" s="24"/>
      <c r="PEV3273" s="24"/>
      <c r="PEW3273" s="24"/>
      <c r="PEX3273" s="24"/>
      <c r="PEY3273" s="24"/>
      <c r="PEZ3273" s="24"/>
      <c r="PFA3273" s="24"/>
      <c r="PFB3273" s="24"/>
      <c r="PFC3273" s="24"/>
      <c r="PFD3273" s="24"/>
      <c r="PFE3273" s="24"/>
      <c r="PFF3273" s="24"/>
      <c r="PFG3273" s="24"/>
      <c r="PFH3273" s="24"/>
      <c r="PFI3273" s="24"/>
      <c r="PFJ3273" s="24"/>
      <c r="PFK3273" s="24"/>
      <c r="PFL3273" s="24"/>
      <c r="PFM3273" s="24"/>
      <c r="PFN3273" s="24"/>
      <c r="PFO3273" s="24"/>
      <c r="PFP3273" s="24"/>
      <c r="PFQ3273" s="24"/>
      <c r="PFR3273" s="24"/>
      <c r="PFS3273" s="24"/>
      <c r="PFT3273" s="24"/>
      <c r="PFU3273" s="24"/>
      <c r="PFV3273" s="24"/>
      <c r="PFW3273" s="24"/>
      <c r="PFX3273" s="24"/>
      <c r="PFY3273" s="24"/>
      <c r="PFZ3273" s="24"/>
      <c r="PGA3273" s="24"/>
      <c r="PGB3273" s="24"/>
      <c r="PGC3273" s="24"/>
      <c r="PGD3273" s="24"/>
      <c r="PGE3273" s="24"/>
      <c r="PGF3273" s="24"/>
      <c r="PGG3273" s="24"/>
      <c r="PGH3273" s="24"/>
      <c r="PGI3273" s="24"/>
      <c r="PGJ3273" s="24"/>
      <c r="PGK3273" s="24"/>
      <c r="PGL3273" s="24"/>
      <c r="PGM3273" s="24"/>
      <c r="PGN3273" s="24"/>
      <c r="PGO3273" s="24"/>
      <c r="PGP3273" s="24"/>
      <c r="PGQ3273" s="24"/>
      <c r="PGR3273" s="24"/>
      <c r="PGS3273" s="24"/>
      <c r="PGT3273" s="24"/>
      <c r="PGU3273" s="24"/>
      <c r="PGV3273" s="24"/>
      <c r="PGW3273" s="24"/>
      <c r="PGX3273" s="24"/>
      <c r="PGY3273" s="24"/>
      <c r="PGZ3273" s="24"/>
      <c r="PHA3273" s="24"/>
      <c r="PHB3273" s="24"/>
      <c r="PHC3273" s="24"/>
      <c r="PHD3273" s="24"/>
      <c r="PHE3273" s="24"/>
      <c r="PHF3273" s="24"/>
      <c r="PHG3273" s="24"/>
      <c r="PHH3273" s="24"/>
      <c r="PHI3273" s="24"/>
      <c r="PHJ3273" s="24"/>
      <c r="PHK3273" s="24"/>
      <c r="PHL3273" s="24"/>
      <c r="PHM3273" s="24"/>
      <c r="PHN3273" s="24"/>
      <c r="PHO3273" s="24"/>
      <c r="PHP3273" s="24"/>
      <c r="PHQ3273" s="24"/>
      <c r="PHR3273" s="24"/>
      <c r="PHS3273" s="24"/>
      <c r="PHT3273" s="24"/>
      <c r="PHU3273" s="24"/>
      <c r="PHV3273" s="24"/>
      <c r="PHW3273" s="24"/>
      <c r="PHX3273" s="24"/>
      <c r="PHY3273" s="24"/>
      <c r="PHZ3273" s="24"/>
      <c r="PIA3273" s="24"/>
      <c r="PIB3273" s="24"/>
      <c r="PIC3273" s="24"/>
      <c r="PID3273" s="24"/>
      <c r="PIE3273" s="24"/>
      <c r="PIF3273" s="24"/>
      <c r="PIG3273" s="24"/>
      <c r="PIH3273" s="24"/>
      <c r="PII3273" s="24"/>
      <c r="PIJ3273" s="24"/>
      <c r="PIK3273" s="24"/>
      <c r="PIL3273" s="24"/>
      <c r="PIM3273" s="24"/>
      <c r="PIN3273" s="24"/>
      <c r="PIO3273" s="24"/>
      <c r="PIP3273" s="24"/>
      <c r="PIQ3273" s="24"/>
      <c r="PIR3273" s="24"/>
      <c r="PIS3273" s="24"/>
      <c r="PIT3273" s="24"/>
      <c r="PIU3273" s="24"/>
      <c r="PIV3273" s="24"/>
      <c r="PIW3273" s="24"/>
      <c r="PIX3273" s="24"/>
      <c r="PIY3273" s="24"/>
      <c r="PIZ3273" s="24"/>
      <c r="PJA3273" s="24"/>
      <c r="PJB3273" s="24"/>
      <c r="PJC3273" s="24"/>
      <c r="PJD3273" s="24"/>
      <c r="PJE3273" s="24"/>
      <c r="PJF3273" s="24"/>
      <c r="PJG3273" s="24"/>
      <c r="PJH3273" s="24"/>
      <c r="PJI3273" s="24"/>
      <c r="PJJ3273" s="24"/>
      <c r="PJK3273" s="24"/>
      <c r="PJL3273" s="24"/>
      <c r="PJM3273" s="24"/>
      <c r="PJN3273" s="24"/>
      <c r="PJO3273" s="24"/>
      <c r="PJP3273" s="24"/>
      <c r="PJQ3273" s="24"/>
      <c r="PJR3273" s="24"/>
      <c r="PJS3273" s="24"/>
      <c r="PJT3273" s="24"/>
      <c r="PJU3273" s="24"/>
      <c r="PJV3273" s="24"/>
      <c r="PJW3273" s="24"/>
      <c r="PJX3273" s="24"/>
      <c r="PJY3273" s="24"/>
      <c r="PJZ3273" s="24"/>
      <c r="PKA3273" s="24"/>
      <c r="PKB3273" s="24"/>
      <c r="PKC3273" s="24"/>
      <c r="PKD3273" s="24"/>
      <c r="PKE3273" s="24"/>
      <c r="PKF3273" s="24"/>
      <c r="PKG3273" s="24"/>
      <c r="PKH3273" s="24"/>
      <c r="PKI3273" s="24"/>
      <c r="PKJ3273" s="24"/>
      <c r="PKK3273" s="24"/>
      <c r="PKL3273" s="24"/>
      <c r="PKM3273" s="24"/>
      <c r="PKN3273" s="24"/>
      <c r="PKO3273" s="24"/>
      <c r="PKP3273" s="24"/>
      <c r="PKQ3273" s="24"/>
      <c r="PKR3273" s="24"/>
      <c r="PKS3273" s="24"/>
      <c r="PKT3273" s="24"/>
      <c r="PKU3273" s="24"/>
      <c r="PKV3273" s="24"/>
      <c r="PKW3273" s="24"/>
      <c r="PKX3273" s="24"/>
      <c r="PKY3273" s="24"/>
      <c r="PKZ3273" s="24"/>
      <c r="PLA3273" s="24"/>
      <c r="PLB3273" s="24"/>
      <c r="PLC3273" s="24"/>
      <c r="PLD3273" s="24"/>
      <c r="PLE3273" s="24"/>
      <c r="PLF3273" s="24"/>
      <c r="PLG3273" s="24"/>
      <c r="PLH3273" s="24"/>
      <c r="PLI3273" s="24"/>
      <c r="PLJ3273" s="24"/>
      <c r="PLK3273" s="24"/>
      <c r="PLL3273" s="24"/>
      <c r="PLM3273" s="24"/>
      <c r="PLN3273" s="24"/>
      <c r="PLO3273" s="24"/>
      <c r="PLP3273" s="24"/>
      <c r="PLQ3273" s="24"/>
      <c r="PLR3273" s="24"/>
      <c r="PLS3273" s="24"/>
      <c r="PLT3273" s="24"/>
      <c r="PLU3273" s="24"/>
      <c r="PLV3273" s="24"/>
      <c r="PLW3273" s="24"/>
      <c r="PLX3273" s="24"/>
      <c r="PLY3273" s="24"/>
      <c r="PLZ3273" s="24"/>
      <c r="PMA3273" s="24"/>
      <c r="PMB3273" s="24"/>
      <c r="PMC3273" s="24"/>
      <c r="PMD3273" s="24"/>
      <c r="PME3273" s="24"/>
      <c r="PMF3273" s="24"/>
      <c r="PMG3273" s="24"/>
      <c r="PMH3273" s="24"/>
      <c r="PMI3273" s="24"/>
      <c r="PMJ3273" s="24"/>
      <c r="PMK3273" s="24"/>
      <c r="PML3273" s="24"/>
      <c r="PMM3273" s="24"/>
      <c r="PMN3273" s="24"/>
      <c r="PMO3273" s="24"/>
      <c r="PMP3273" s="24"/>
      <c r="PMQ3273" s="24"/>
      <c r="PMR3273" s="24"/>
      <c r="PMS3273" s="24"/>
      <c r="PMT3273" s="24"/>
      <c r="PMU3273" s="24"/>
      <c r="PMV3273" s="24"/>
      <c r="PMW3273" s="24"/>
      <c r="PMX3273" s="24"/>
      <c r="PMY3273" s="24"/>
      <c r="PMZ3273" s="24"/>
      <c r="PNA3273" s="24"/>
      <c r="PNB3273" s="24"/>
      <c r="PNC3273" s="24"/>
      <c r="PND3273" s="24"/>
      <c r="PNE3273" s="24"/>
      <c r="PNF3273" s="24"/>
      <c r="PNG3273" s="24"/>
      <c r="PNH3273" s="24"/>
      <c r="PNI3273" s="24"/>
      <c r="PNJ3273" s="24"/>
      <c r="PNK3273" s="24"/>
      <c r="PNL3273" s="24"/>
      <c r="PNM3273" s="24"/>
      <c r="PNN3273" s="24"/>
      <c r="PNO3273" s="24"/>
      <c r="PNP3273" s="24"/>
      <c r="PNQ3273" s="24"/>
      <c r="PNR3273" s="24"/>
      <c r="PNS3273" s="24"/>
      <c r="PNT3273" s="24"/>
      <c r="PNU3273" s="24"/>
      <c r="PNV3273" s="24"/>
      <c r="PNW3273" s="24"/>
      <c r="PNX3273" s="24"/>
      <c r="PNY3273" s="24"/>
      <c r="PNZ3273" s="24"/>
      <c r="POA3273" s="24"/>
      <c r="POB3273" s="24"/>
      <c r="POC3273" s="24"/>
      <c r="POD3273" s="24"/>
      <c r="POE3273" s="24"/>
      <c r="POF3273" s="24"/>
      <c r="POG3273" s="24"/>
      <c r="POH3273" s="24"/>
      <c r="POI3273" s="24"/>
      <c r="POJ3273" s="24"/>
      <c r="POK3273" s="24"/>
      <c r="POL3273" s="24"/>
      <c r="POM3273" s="24"/>
      <c r="PON3273" s="24"/>
      <c r="POO3273" s="24"/>
      <c r="POP3273" s="24"/>
      <c r="POQ3273" s="24"/>
      <c r="POR3273" s="24"/>
      <c r="POS3273" s="24"/>
      <c r="POT3273" s="24"/>
      <c r="POU3273" s="24"/>
      <c r="POV3273" s="24"/>
      <c r="POW3273" s="24"/>
      <c r="POX3273" s="24"/>
      <c r="POY3273" s="24"/>
      <c r="POZ3273" s="24"/>
      <c r="PPA3273" s="24"/>
      <c r="PPB3273" s="24"/>
      <c r="PPC3273" s="24"/>
      <c r="PPD3273" s="24"/>
      <c r="PPE3273" s="24"/>
      <c r="PPF3273" s="24"/>
      <c r="PPG3273" s="24"/>
      <c r="PPH3273" s="24"/>
      <c r="PPI3273" s="24"/>
      <c r="PPJ3273" s="24"/>
      <c r="PPK3273" s="24"/>
      <c r="PPL3273" s="24"/>
      <c r="PPM3273" s="24"/>
      <c r="PPN3273" s="24"/>
      <c r="PPO3273" s="24"/>
      <c r="PPP3273" s="24"/>
      <c r="PPQ3273" s="24"/>
      <c r="PPR3273" s="24"/>
      <c r="PPS3273" s="24"/>
      <c r="PPT3273" s="24"/>
      <c r="PPU3273" s="24"/>
      <c r="PPV3273" s="24"/>
      <c r="PPW3273" s="24"/>
      <c r="PPX3273" s="24"/>
      <c r="PPY3273" s="24"/>
      <c r="PPZ3273" s="24"/>
      <c r="PQA3273" s="24"/>
      <c r="PQB3273" s="24"/>
      <c r="PQC3273" s="24"/>
      <c r="PQD3273" s="24"/>
      <c r="PQE3273" s="24"/>
      <c r="PQF3273" s="24"/>
      <c r="PQG3273" s="24"/>
      <c r="PQH3273" s="24"/>
      <c r="PQI3273" s="24"/>
      <c r="PQJ3273" s="24"/>
      <c r="PQK3273" s="24"/>
      <c r="PQL3273" s="24"/>
      <c r="PQM3273" s="24"/>
      <c r="PQN3273" s="24"/>
      <c r="PQO3273" s="24"/>
      <c r="PQP3273" s="24"/>
      <c r="PQQ3273" s="24"/>
      <c r="PQR3273" s="24"/>
      <c r="PQS3273" s="24"/>
      <c r="PQT3273" s="24"/>
      <c r="PQU3273" s="24"/>
      <c r="PQV3273" s="24"/>
      <c r="PQW3273" s="24"/>
      <c r="PQX3273" s="24"/>
      <c r="PQY3273" s="24"/>
      <c r="PQZ3273" s="24"/>
      <c r="PRA3273" s="24"/>
      <c r="PRB3273" s="24"/>
      <c r="PRC3273" s="24"/>
      <c r="PRD3273" s="24"/>
      <c r="PRE3273" s="24"/>
      <c r="PRF3273" s="24"/>
      <c r="PRG3273" s="24"/>
      <c r="PRH3273" s="24"/>
      <c r="PRI3273" s="24"/>
      <c r="PRJ3273" s="24"/>
      <c r="PRK3273" s="24"/>
      <c r="PRL3273" s="24"/>
      <c r="PRM3273" s="24"/>
      <c r="PRN3273" s="24"/>
      <c r="PRO3273" s="24"/>
      <c r="PRP3273" s="24"/>
      <c r="PRQ3273" s="24"/>
      <c r="PRR3273" s="24"/>
      <c r="PRS3273" s="24"/>
      <c r="PRT3273" s="24"/>
      <c r="PRU3273" s="24"/>
      <c r="PRV3273" s="24"/>
      <c r="PRW3273" s="24"/>
      <c r="PRX3273" s="24"/>
      <c r="PRY3273" s="24"/>
      <c r="PRZ3273" s="24"/>
      <c r="PSA3273" s="24"/>
      <c r="PSB3273" s="24"/>
      <c r="PSC3273" s="24"/>
      <c r="PSD3273" s="24"/>
      <c r="PSE3273" s="24"/>
      <c r="PSF3273" s="24"/>
      <c r="PSG3273" s="24"/>
      <c r="PSH3273" s="24"/>
      <c r="PSI3273" s="24"/>
      <c r="PSJ3273" s="24"/>
      <c r="PSK3273" s="24"/>
      <c r="PSL3273" s="24"/>
      <c r="PSM3273" s="24"/>
      <c r="PSN3273" s="24"/>
      <c r="PSO3273" s="24"/>
      <c r="PSP3273" s="24"/>
      <c r="PSQ3273" s="24"/>
      <c r="PSR3273" s="24"/>
      <c r="PSS3273" s="24"/>
      <c r="PST3273" s="24"/>
      <c r="PSU3273" s="24"/>
      <c r="PSV3273" s="24"/>
      <c r="PSW3273" s="24"/>
      <c r="PSX3273" s="24"/>
      <c r="PSY3273" s="24"/>
      <c r="PSZ3273" s="24"/>
      <c r="PTA3273" s="24"/>
      <c r="PTB3273" s="24"/>
      <c r="PTC3273" s="24"/>
      <c r="PTD3273" s="24"/>
      <c r="PTE3273" s="24"/>
      <c r="PTF3273" s="24"/>
      <c r="PTG3273" s="24"/>
      <c r="PTH3273" s="24"/>
      <c r="PTI3273" s="24"/>
      <c r="PTJ3273" s="24"/>
      <c r="PTK3273" s="24"/>
      <c r="PTL3273" s="24"/>
      <c r="PTM3273" s="24"/>
      <c r="PTN3273" s="24"/>
      <c r="PTO3273" s="24"/>
      <c r="PTP3273" s="24"/>
      <c r="PTQ3273" s="24"/>
      <c r="PTR3273" s="24"/>
      <c r="PTS3273" s="24"/>
      <c r="PTT3273" s="24"/>
      <c r="PTU3273" s="24"/>
      <c r="PTV3273" s="24"/>
      <c r="PTW3273" s="24"/>
      <c r="PTX3273" s="24"/>
      <c r="PTY3273" s="24"/>
      <c r="PTZ3273" s="24"/>
      <c r="PUA3273" s="24"/>
      <c r="PUB3273" s="24"/>
      <c r="PUC3273" s="24"/>
      <c r="PUD3273" s="24"/>
      <c r="PUE3273" s="24"/>
      <c r="PUF3273" s="24"/>
      <c r="PUG3273" s="24"/>
      <c r="PUH3273" s="24"/>
      <c r="PUI3273" s="24"/>
      <c r="PUJ3273" s="24"/>
      <c r="PUK3273" s="24"/>
      <c r="PUL3273" s="24"/>
      <c r="PUM3273" s="24"/>
      <c r="PUN3273" s="24"/>
      <c r="PUO3273" s="24"/>
      <c r="PUP3273" s="24"/>
      <c r="PUQ3273" s="24"/>
      <c r="PUR3273" s="24"/>
      <c r="PUS3273" s="24"/>
      <c r="PUT3273" s="24"/>
      <c r="PUU3273" s="24"/>
      <c r="PUV3273" s="24"/>
      <c r="PUW3273" s="24"/>
      <c r="PUX3273" s="24"/>
      <c r="PUY3273" s="24"/>
      <c r="PUZ3273" s="24"/>
      <c r="PVA3273" s="24"/>
      <c r="PVB3273" s="24"/>
      <c r="PVC3273" s="24"/>
      <c r="PVD3273" s="24"/>
      <c r="PVE3273" s="24"/>
      <c r="PVF3273" s="24"/>
      <c r="PVG3273" s="24"/>
      <c r="PVH3273" s="24"/>
      <c r="PVI3273" s="24"/>
      <c r="PVJ3273" s="24"/>
      <c r="PVK3273" s="24"/>
      <c r="PVL3273" s="24"/>
      <c r="PVM3273" s="24"/>
      <c r="PVN3273" s="24"/>
      <c r="PVO3273" s="24"/>
      <c r="PVP3273" s="24"/>
      <c r="PVQ3273" s="24"/>
      <c r="PVR3273" s="24"/>
      <c r="PVS3273" s="24"/>
      <c r="PVT3273" s="24"/>
      <c r="PVU3273" s="24"/>
      <c r="PVV3273" s="24"/>
      <c r="PVW3273" s="24"/>
      <c r="PVX3273" s="24"/>
      <c r="PVY3273" s="24"/>
      <c r="PVZ3273" s="24"/>
      <c r="PWA3273" s="24"/>
      <c r="PWB3273" s="24"/>
      <c r="PWC3273" s="24"/>
      <c r="PWD3273" s="24"/>
      <c r="PWE3273" s="24"/>
      <c r="PWF3273" s="24"/>
      <c r="PWG3273" s="24"/>
      <c r="PWH3273" s="24"/>
      <c r="PWI3273" s="24"/>
      <c r="PWJ3273" s="24"/>
      <c r="PWK3273" s="24"/>
      <c r="PWL3273" s="24"/>
      <c r="PWM3273" s="24"/>
      <c r="PWN3273" s="24"/>
      <c r="PWO3273" s="24"/>
      <c r="PWP3273" s="24"/>
      <c r="PWQ3273" s="24"/>
      <c r="PWR3273" s="24"/>
      <c r="PWS3273" s="24"/>
      <c r="PWT3273" s="24"/>
      <c r="PWU3273" s="24"/>
      <c r="PWV3273" s="24"/>
      <c r="PWW3273" s="24"/>
      <c r="PWX3273" s="24"/>
      <c r="PWY3273" s="24"/>
      <c r="PWZ3273" s="24"/>
      <c r="PXA3273" s="24"/>
      <c r="PXB3273" s="24"/>
      <c r="PXC3273" s="24"/>
      <c r="PXD3273" s="24"/>
      <c r="PXE3273" s="24"/>
      <c r="PXF3273" s="24"/>
      <c r="PXG3273" s="24"/>
      <c r="PXH3273" s="24"/>
      <c r="PXI3273" s="24"/>
      <c r="PXJ3273" s="24"/>
      <c r="PXK3273" s="24"/>
      <c r="PXL3273" s="24"/>
      <c r="PXM3273" s="24"/>
      <c r="PXN3273" s="24"/>
      <c r="PXO3273" s="24"/>
      <c r="PXP3273" s="24"/>
      <c r="PXQ3273" s="24"/>
      <c r="PXR3273" s="24"/>
      <c r="PXS3273" s="24"/>
      <c r="PXT3273" s="24"/>
      <c r="PXU3273" s="24"/>
      <c r="PXV3273" s="24"/>
      <c r="PXW3273" s="24"/>
      <c r="PXX3273" s="24"/>
      <c r="PXY3273" s="24"/>
      <c r="PXZ3273" s="24"/>
      <c r="PYA3273" s="24"/>
      <c r="PYB3273" s="24"/>
      <c r="PYC3273" s="24"/>
      <c r="PYD3273" s="24"/>
      <c r="PYE3273" s="24"/>
      <c r="PYF3273" s="24"/>
      <c r="PYG3273" s="24"/>
      <c r="PYH3273" s="24"/>
      <c r="PYI3273" s="24"/>
      <c r="PYJ3273" s="24"/>
      <c r="PYK3273" s="24"/>
      <c r="PYL3273" s="24"/>
      <c r="PYM3273" s="24"/>
      <c r="PYN3273" s="24"/>
      <c r="PYO3273" s="24"/>
      <c r="PYP3273" s="24"/>
      <c r="PYQ3273" s="24"/>
      <c r="PYR3273" s="24"/>
      <c r="PYS3273" s="24"/>
      <c r="PYT3273" s="24"/>
      <c r="PYU3273" s="24"/>
      <c r="PYV3273" s="24"/>
      <c r="PYW3273" s="24"/>
      <c r="PYX3273" s="24"/>
      <c r="PYY3273" s="24"/>
      <c r="PYZ3273" s="24"/>
      <c r="PZA3273" s="24"/>
      <c r="PZB3273" s="24"/>
      <c r="PZC3273" s="24"/>
      <c r="PZD3273" s="24"/>
      <c r="PZE3273" s="24"/>
      <c r="PZF3273" s="24"/>
      <c r="PZG3273" s="24"/>
      <c r="PZH3273" s="24"/>
      <c r="PZI3273" s="24"/>
      <c r="PZJ3273" s="24"/>
      <c r="PZK3273" s="24"/>
      <c r="PZL3273" s="24"/>
      <c r="PZM3273" s="24"/>
      <c r="PZN3273" s="24"/>
      <c r="PZO3273" s="24"/>
      <c r="PZP3273" s="24"/>
      <c r="PZQ3273" s="24"/>
      <c r="PZR3273" s="24"/>
      <c r="PZS3273" s="24"/>
      <c r="PZT3273" s="24"/>
      <c r="PZU3273" s="24"/>
      <c r="PZV3273" s="24"/>
      <c r="PZW3273" s="24"/>
      <c r="PZX3273" s="24"/>
      <c r="PZY3273" s="24"/>
      <c r="PZZ3273" s="24"/>
      <c r="QAA3273" s="24"/>
      <c r="QAB3273" s="24"/>
      <c r="QAC3273" s="24"/>
      <c r="QAD3273" s="24"/>
      <c r="QAE3273" s="24"/>
      <c r="QAF3273" s="24"/>
      <c r="QAG3273" s="24"/>
      <c r="QAH3273" s="24"/>
      <c r="QAI3273" s="24"/>
      <c r="QAJ3273" s="24"/>
      <c r="QAK3273" s="24"/>
      <c r="QAL3273" s="24"/>
      <c r="QAM3273" s="24"/>
      <c r="QAN3273" s="24"/>
      <c r="QAO3273" s="24"/>
      <c r="QAP3273" s="24"/>
      <c r="QAQ3273" s="24"/>
      <c r="QAR3273" s="24"/>
      <c r="QAS3273" s="24"/>
      <c r="QAT3273" s="24"/>
      <c r="QAU3273" s="24"/>
      <c r="QAV3273" s="24"/>
      <c r="QAW3273" s="24"/>
      <c r="QAX3273" s="24"/>
      <c r="QAY3273" s="24"/>
      <c r="QAZ3273" s="24"/>
      <c r="QBA3273" s="24"/>
      <c r="QBB3273" s="24"/>
      <c r="QBC3273" s="24"/>
      <c r="QBD3273" s="24"/>
      <c r="QBE3273" s="24"/>
      <c r="QBF3273" s="24"/>
      <c r="QBG3273" s="24"/>
      <c r="QBH3273" s="24"/>
      <c r="QBI3273" s="24"/>
      <c r="QBJ3273" s="24"/>
      <c r="QBK3273" s="24"/>
      <c r="QBL3273" s="24"/>
      <c r="QBM3273" s="24"/>
      <c r="QBN3273" s="24"/>
      <c r="QBO3273" s="24"/>
      <c r="QBP3273" s="24"/>
      <c r="QBQ3273" s="24"/>
      <c r="QBR3273" s="24"/>
      <c r="QBS3273" s="24"/>
      <c r="QBT3273" s="24"/>
      <c r="QBU3273" s="24"/>
      <c r="QBV3273" s="24"/>
      <c r="QBW3273" s="24"/>
      <c r="QBX3273" s="24"/>
      <c r="QBY3273" s="24"/>
      <c r="QBZ3273" s="24"/>
      <c r="QCA3273" s="24"/>
      <c r="QCB3273" s="24"/>
      <c r="QCC3273" s="24"/>
      <c r="QCD3273" s="24"/>
      <c r="QCE3273" s="24"/>
      <c r="QCF3273" s="24"/>
      <c r="QCG3273" s="24"/>
      <c r="QCH3273" s="24"/>
      <c r="QCI3273" s="24"/>
      <c r="QCJ3273" s="24"/>
      <c r="QCK3273" s="24"/>
      <c r="QCL3273" s="24"/>
      <c r="QCM3273" s="24"/>
      <c r="QCN3273" s="24"/>
      <c r="QCO3273" s="24"/>
      <c r="QCP3273" s="24"/>
      <c r="QCQ3273" s="24"/>
      <c r="QCR3273" s="24"/>
      <c r="QCS3273" s="24"/>
      <c r="QCT3273" s="24"/>
      <c r="QCU3273" s="24"/>
      <c r="QCV3273" s="24"/>
      <c r="QCW3273" s="24"/>
      <c r="QCX3273" s="24"/>
      <c r="QCY3273" s="24"/>
      <c r="QCZ3273" s="24"/>
      <c r="QDA3273" s="24"/>
      <c r="QDB3273" s="24"/>
      <c r="QDC3273" s="24"/>
      <c r="QDD3273" s="24"/>
      <c r="QDE3273" s="24"/>
      <c r="QDF3273" s="24"/>
      <c r="QDG3273" s="24"/>
      <c r="QDH3273" s="24"/>
      <c r="QDI3273" s="24"/>
      <c r="QDJ3273" s="24"/>
      <c r="QDK3273" s="24"/>
      <c r="QDL3273" s="24"/>
      <c r="QDM3273" s="24"/>
      <c r="QDN3273" s="24"/>
      <c r="QDO3273" s="24"/>
      <c r="QDP3273" s="24"/>
      <c r="QDQ3273" s="24"/>
      <c r="QDR3273" s="24"/>
      <c r="QDS3273" s="24"/>
      <c r="QDT3273" s="24"/>
      <c r="QDU3273" s="24"/>
      <c r="QDV3273" s="24"/>
      <c r="QDW3273" s="24"/>
      <c r="QDX3273" s="24"/>
      <c r="QDY3273" s="24"/>
      <c r="QDZ3273" s="24"/>
      <c r="QEA3273" s="24"/>
      <c r="QEB3273" s="24"/>
      <c r="QEC3273" s="24"/>
      <c r="QED3273" s="24"/>
      <c r="QEE3273" s="24"/>
      <c r="QEF3273" s="24"/>
      <c r="QEG3273" s="24"/>
      <c r="QEH3273" s="24"/>
      <c r="QEI3273" s="24"/>
      <c r="QEJ3273" s="24"/>
      <c r="QEK3273" s="24"/>
      <c r="QEL3273" s="24"/>
      <c r="QEM3273" s="24"/>
      <c r="QEN3273" s="24"/>
      <c r="QEO3273" s="24"/>
      <c r="QEP3273" s="24"/>
      <c r="QEQ3273" s="24"/>
      <c r="QER3273" s="24"/>
      <c r="QES3273" s="24"/>
      <c r="QET3273" s="24"/>
      <c r="QEU3273" s="24"/>
      <c r="QEV3273" s="24"/>
      <c r="QEW3273" s="24"/>
      <c r="QEX3273" s="24"/>
      <c r="QEY3273" s="24"/>
      <c r="QEZ3273" s="24"/>
      <c r="QFA3273" s="24"/>
      <c r="QFB3273" s="24"/>
      <c r="QFC3273" s="24"/>
      <c r="QFD3273" s="24"/>
      <c r="QFE3273" s="24"/>
      <c r="QFF3273" s="24"/>
      <c r="QFG3273" s="24"/>
      <c r="QFH3273" s="24"/>
      <c r="QFI3273" s="24"/>
      <c r="QFJ3273" s="24"/>
      <c r="QFK3273" s="24"/>
      <c r="QFL3273" s="24"/>
      <c r="QFM3273" s="24"/>
      <c r="QFN3273" s="24"/>
      <c r="QFO3273" s="24"/>
      <c r="QFP3273" s="24"/>
      <c r="QFQ3273" s="24"/>
      <c r="QFR3273" s="24"/>
      <c r="QFS3273" s="24"/>
      <c r="QFT3273" s="24"/>
      <c r="QFU3273" s="24"/>
      <c r="QFV3273" s="24"/>
      <c r="QFW3273" s="24"/>
      <c r="QFX3273" s="24"/>
      <c r="QFY3273" s="24"/>
      <c r="QFZ3273" s="24"/>
      <c r="QGA3273" s="24"/>
      <c r="QGB3273" s="24"/>
      <c r="QGC3273" s="24"/>
      <c r="QGD3273" s="24"/>
      <c r="QGE3273" s="24"/>
      <c r="QGF3273" s="24"/>
      <c r="QGG3273" s="24"/>
      <c r="QGH3273" s="24"/>
      <c r="QGI3273" s="24"/>
      <c r="QGJ3273" s="24"/>
      <c r="QGK3273" s="24"/>
      <c r="QGL3273" s="24"/>
      <c r="QGM3273" s="24"/>
      <c r="QGN3273" s="24"/>
      <c r="QGO3273" s="24"/>
      <c r="QGP3273" s="24"/>
      <c r="QGQ3273" s="24"/>
      <c r="QGR3273" s="24"/>
      <c r="QGS3273" s="24"/>
      <c r="QGT3273" s="24"/>
      <c r="QGU3273" s="24"/>
      <c r="QGV3273" s="24"/>
      <c r="QGW3273" s="24"/>
      <c r="QGX3273" s="24"/>
      <c r="QGY3273" s="24"/>
      <c r="QGZ3273" s="24"/>
      <c r="QHA3273" s="24"/>
      <c r="QHB3273" s="24"/>
      <c r="QHC3273" s="24"/>
      <c r="QHD3273" s="24"/>
      <c r="QHE3273" s="24"/>
      <c r="QHF3273" s="24"/>
      <c r="QHG3273" s="24"/>
      <c r="QHH3273" s="24"/>
      <c r="QHI3273" s="24"/>
      <c r="QHJ3273" s="24"/>
      <c r="QHK3273" s="24"/>
      <c r="QHL3273" s="24"/>
      <c r="QHM3273" s="24"/>
      <c r="QHN3273" s="24"/>
      <c r="QHO3273" s="24"/>
      <c r="QHP3273" s="24"/>
      <c r="QHQ3273" s="24"/>
      <c r="QHR3273" s="24"/>
      <c r="QHS3273" s="24"/>
      <c r="QHT3273" s="24"/>
      <c r="QHU3273" s="24"/>
      <c r="QHV3273" s="24"/>
      <c r="QHW3273" s="24"/>
      <c r="QHX3273" s="24"/>
      <c r="QHY3273" s="24"/>
      <c r="QHZ3273" s="24"/>
      <c r="QIA3273" s="24"/>
      <c r="QIB3273" s="24"/>
      <c r="QIC3273" s="24"/>
      <c r="QID3273" s="24"/>
      <c r="QIE3273" s="24"/>
      <c r="QIF3273" s="24"/>
      <c r="QIG3273" s="24"/>
      <c r="QIH3273" s="24"/>
      <c r="QII3273" s="24"/>
      <c r="QIJ3273" s="24"/>
      <c r="QIK3273" s="24"/>
      <c r="QIL3273" s="24"/>
      <c r="QIM3273" s="24"/>
      <c r="QIN3273" s="24"/>
      <c r="QIO3273" s="24"/>
      <c r="QIP3273" s="24"/>
      <c r="QIQ3273" s="24"/>
      <c r="QIR3273" s="24"/>
      <c r="QIS3273" s="24"/>
      <c r="QIT3273" s="24"/>
      <c r="QIU3273" s="24"/>
      <c r="QIV3273" s="24"/>
      <c r="QIW3273" s="24"/>
      <c r="QIX3273" s="24"/>
      <c r="QIY3273" s="24"/>
      <c r="QIZ3273" s="24"/>
      <c r="QJA3273" s="24"/>
      <c r="QJB3273" s="24"/>
      <c r="QJC3273" s="24"/>
      <c r="QJD3273" s="24"/>
      <c r="QJE3273" s="24"/>
      <c r="QJF3273" s="24"/>
      <c r="QJG3273" s="24"/>
      <c r="QJH3273" s="24"/>
      <c r="QJI3273" s="24"/>
      <c r="QJJ3273" s="24"/>
      <c r="QJK3273" s="24"/>
      <c r="QJL3273" s="24"/>
      <c r="QJM3273" s="24"/>
      <c r="QJN3273" s="24"/>
      <c r="QJO3273" s="24"/>
      <c r="QJP3273" s="24"/>
      <c r="QJQ3273" s="24"/>
      <c r="QJR3273" s="24"/>
      <c r="QJS3273" s="24"/>
      <c r="QJT3273" s="24"/>
      <c r="QJU3273" s="24"/>
      <c r="QJV3273" s="24"/>
      <c r="QJW3273" s="24"/>
      <c r="QJX3273" s="24"/>
      <c r="QJY3273" s="24"/>
      <c r="QJZ3273" s="24"/>
      <c r="QKA3273" s="24"/>
      <c r="QKB3273" s="24"/>
      <c r="QKC3273" s="24"/>
      <c r="QKD3273" s="24"/>
      <c r="QKE3273" s="24"/>
      <c r="QKF3273" s="24"/>
      <c r="QKG3273" s="24"/>
      <c r="QKH3273" s="24"/>
      <c r="QKI3273" s="24"/>
      <c r="QKJ3273" s="24"/>
      <c r="QKK3273" s="24"/>
      <c r="QKL3273" s="24"/>
      <c r="QKM3273" s="24"/>
      <c r="QKN3273" s="24"/>
      <c r="QKO3273" s="24"/>
      <c r="QKP3273" s="24"/>
      <c r="QKQ3273" s="24"/>
      <c r="QKR3273" s="24"/>
      <c r="QKS3273" s="24"/>
      <c r="QKT3273" s="24"/>
      <c r="QKU3273" s="24"/>
      <c r="QKV3273" s="24"/>
      <c r="QKW3273" s="24"/>
      <c r="QKX3273" s="24"/>
      <c r="QKY3273" s="24"/>
      <c r="QKZ3273" s="24"/>
      <c r="QLA3273" s="24"/>
      <c r="QLB3273" s="24"/>
      <c r="QLC3273" s="24"/>
      <c r="QLD3273" s="24"/>
      <c r="QLE3273" s="24"/>
      <c r="QLF3273" s="24"/>
      <c r="QLG3273" s="24"/>
      <c r="QLH3273" s="24"/>
      <c r="QLI3273" s="24"/>
      <c r="QLJ3273" s="24"/>
      <c r="QLK3273" s="24"/>
      <c r="QLL3273" s="24"/>
      <c r="QLM3273" s="24"/>
      <c r="QLN3273" s="24"/>
      <c r="QLO3273" s="24"/>
      <c r="QLP3273" s="24"/>
      <c r="QLQ3273" s="24"/>
      <c r="QLR3273" s="24"/>
      <c r="QLS3273" s="24"/>
      <c r="QLT3273" s="24"/>
      <c r="QLU3273" s="24"/>
      <c r="QLV3273" s="24"/>
      <c r="QLW3273" s="24"/>
      <c r="QLX3273" s="24"/>
      <c r="QLY3273" s="24"/>
      <c r="QLZ3273" s="24"/>
      <c r="QMA3273" s="24"/>
      <c r="QMB3273" s="24"/>
      <c r="QMC3273" s="24"/>
      <c r="QMD3273" s="24"/>
      <c r="QME3273" s="24"/>
      <c r="QMF3273" s="24"/>
      <c r="QMG3273" s="24"/>
      <c r="QMH3273" s="24"/>
      <c r="QMI3273" s="24"/>
      <c r="QMJ3273" s="24"/>
      <c r="QMK3273" s="24"/>
      <c r="QML3273" s="24"/>
      <c r="QMM3273" s="24"/>
      <c r="QMN3273" s="24"/>
      <c r="QMO3273" s="24"/>
      <c r="QMP3273" s="24"/>
      <c r="QMQ3273" s="24"/>
      <c r="QMR3273" s="24"/>
      <c r="QMS3273" s="24"/>
      <c r="QMT3273" s="24"/>
      <c r="QMU3273" s="24"/>
      <c r="QMV3273" s="24"/>
      <c r="QMW3273" s="24"/>
      <c r="QMX3273" s="24"/>
      <c r="QMY3273" s="24"/>
      <c r="QMZ3273" s="24"/>
      <c r="QNA3273" s="24"/>
      <c r="QNB3273" s="24"/>
      <c r="QNC3273" s="24"/>
      <c r="QND3273" s="24"/>
      <c r="QNE3273" s="24"/>
      <c r="QNF3273" s="24"/>
      <c r="QNG3273" s="24"/>
      <c r="QNH3273" s="24"/>
      <c r="QNI3273" s="24"/>
      <c r="QNJ3273" s="24"/>
      <c r="QNK3273" s="24"/>
      <c r="QNL3273" s="24"/>
      <c r="QNM3273" s="24"/>
      <c r="QNN3273" s="24"/>
      <c r="QNO3273" s="24"/>
      <c r="QNP3273" s="24"/>
      <c r="QNQ3273" s="24"/>
      <c r="QNR3273" s="24"/>
      <c r="QNS3273" s="24"/>
      <c r="QNT3273" s="24"/>
      <c r="QNU3273" s="24"/>
      <c r="QNV3273" s="24"/>
      <c r="QNW3273" s="24"/>
      <c r="QNX3273" s="24"/>
      <c r="QNY3273" s="24"/>
      <c r="QNZ3273" s="24"/>
      <c r="QOA3273" s="24"/>
      <c r="QOB3273" s="24"/>
      <c r="QOC3273" s="24"/>
      <c r="QOD3273" s="24"/>
      <c r="QOE3273" s="24"/>
      <c r="QOF3273" s="24"/>
      <c r="QOG3273" s="24"/>
      <c r="QOH3273" s="24"/>
      <c r="QOI3273" s="24"/>
      <c r="QOJ3273" s="24"/>
      <c r="QOK3273" s="24"/>
      <c r="QOL3273" s="24"/>
      <c r="QOM3273" s="24"/>
      <c r="QON3273" s="24"/>
      <c r="QOO3273" s="24"/>
      <c r="QOP3273" s="24"/>
      <c r="QOQ3273" s="24"/>
      <c r="QOR3273" s="24"/>
      <c r="QOS3273" s="24"/>
      <c r="QOT3273" s="24"/>
      <c r="QOU3273" s="24"/>
      <c r="QOV3273" s="24"/>
      <c r="QOW3273" s="24"/>
      <c r="QOX3273" s="24"/>
      <c r="QOY3273" s="24"/>
      <c r="QOZ3273" s="24"/>
      <c r="QPA3273" s="24"/>
      <c r="QPB3273" s="24"/>
      <c r="QPC3273" s="24"/>
      <c r="QPD3273" s="24"/>
      <c r="QPE3273" s="24"/>
      <c r="QPF3273" s="24"/>
      <c r="QPG3273" s="24"/>
      <c r="QPH3273" s="24"/>
      <c r="QPI3273" s="24"/>
      <c r="QPJ3273" s="24"/>
      <c r="QPK3273" s="24"/>
      <c r="QPL3273" s="24"/>
      <c r="QPM3273" s="24"/>
      <c r="QPN3273" s="24"/>
      <c r="QPO3273" s="24"/>
      <c r="QPP3273" s="24"/>
      <c r="QPQ3273" s="24"/>
      <c r="QPR3273" s="24"/>
      <c r="QPS3273" s="24"/>
      <c r="QPT3273" s="24"/>
      <c r="QPU3273" s="24"/>
      <c r="QPV3273" s="24"/>
      <c r="QPW3273" s="24"/>
      <c r="QPX3273" s="24"/>
      <c r="QPY3273" s="24"/>
      <c r="QPZ3273" s="24"/>
      <c r="QQA3273" s="24"/>
      <c r="QQB3273" s="24"/>
      <c r="QQC3273" s="24"/>
      <c r="QQD3273" s="24"/>
      <c r="QQE3273" s="24"/>
      <c r="QQF3273" s="24"/>
      <c r="QQG3273" s="24"/>
      <c r="QQH3273" s="24"/>
      <c r="QQI3273" s="24"/>
      <c r="QQJ3273" s="24"/>
      <c r="QQK3273" s="24"/>
      <c r="QQL3273" s="24"/>
      <c r="QQM3273" s="24"/>
      <c r="QQN3273" s="24"/>
      <c r="QQO3273" s="24"/>
      <c r="QQP3273" s="24"/>
      <c r="QQQ3273" s="24"/>
      <c r="QQR3273" s="24"/>
      <c r="QQS3273" s="24"/>
      <c r="QQT3273" s="24"/>
      <c r="QQU3273" s="24"/>
      <c r="QQV3273" s="24"/>
      <c r="QQW3273" s="24"/>
      <c r="QQX3273" s="24"/>
      <c r="QQY3273" s="24"/>
      <c r="QQZ3273" s="24"/>
      <c r="QRA3273" s="24"/>
      <c r="QRB3273" s="24"/>
      <c r="QRC3273" s="24"/>
      <c r="QRD3273" s="24"/>
      <c r="QRE3273" s="24"/>
      <c r="QRF3273" s="24"/>
      <c r="QRG3273" s="24"/>
      <c r="QRH3273" s="24"/>
      <c r="QRI3273" s="24"/>
      <c r="QRJ3273" s="24"/>
      <c r="QRK3273" s="24"/>
      <c r="QRL3273" s="24"/>
      <c r="QRM3273" s="24"/>
      <c r="QRN3273" s="24"/>
      <c r="QRO3273" s="24"/>
      <c r="QRP3273" s="24"/>
      <c r="QRQ3273" s="24"/>
      <c r="QRR3273" s="24"/>
      <c r="QRS3273" s="24"/>
      <c r="QRT3273" s="24"/>
      <c r="QRU3273" s="24"/>
      <c r="QRV3273" s="24"/>
      <c r="QRW3273" s="24"/>
      <c r="QRX3273" s="24"/>
      <c r="QRY3273" s="24"/>
      <c r="QRZ3273" s="24"/>
      <c r="QSA3273" s="24"/>
      <c r="QSB3273" s="24"/>
      <c r="QSC3273" s="24"/>
      <c r="QSD3273" s="24"/>
      <c r="QSE3273" s="24"/>
      <c r="QSF3273" s="24"/>
      <c r="QSG3273" s="24"/>
      <c r="QSH3273" s="24"/>
      <c r="QSI3273" s="24"/>
      <c r="QSJ3273" s="24"/>
      <c r="QSK3273" s="24"/>
      <c r="QSL3273" s="24"/>
      <c r="QSM3273" s="24"/>
      <c r="QSN3273" s="24"/>
      <c r="QSO3273" s="24"/>
      <c r="QSP3273" s="24"/>
      <c r="QSQ3273" s="24"/>
      <c r="QSR3273" s="24"/>
      <c r="QSS3273" s="24"/>
      <c r="QST3273" s="24"/>
      <c r="QSU3273" s="24"/>
      <c r="QSV3273" s="24"/>
      <c r="QSW3273" s="24"/>
      <c r="QSX3273" s="24"/>
      <c r="QSY3273" s="24"/>
      <c r="QSZ3273" s="24"/>
      <c r="QTA3273" s="24"/>
      <c r="QTB3273" s="24"/>
      <c r="QTC3273" s="24"/>
      <c r="QTD3273" s="24"/>
      <c r="QTE3273" s="24"/>
      <c r="QTF3273" s="24"/>
      <c r="QTG3273" s="24"/>
      <c r="QTH3273" s="24"/>
      <c r="QTI3273" s="24"/>
      <c r="QTJ3273" s="24"/>
      <c r="QTK3273" s="24"/>
      <c r="QTL3273" s="24"/>
      <c r="QTM3273" s="24"/>
      <c r="QTN3273" s="24"/>
      <c r="QTO3273" s="24"/>
      <c r="QTP3273" s="24"/>
      <c r="QTQ3273" s="24"/>
      <c r="QTR3273" s="24"/>
      <c r="QTS3273" s="24"/>
      <c r="QTT3273" s="24"/>
      <c r="QTU3273" s="24"/>
      <c r="QTV3273" s="24"/>
      <c r="QTW3273" s="24"/>
      <c r="QTX3273" s="24"/>
      <c r="QTY3273" s="24"/>
      <c r="QTZ3273" s="24"/>
      <c r="QUA3273" s="24"/>
      <c r="QUB3273" s="24"/>
      <c r="QUC3273" s="24"/>
      <c r="QUD3273" s="24"/>
      <c r="QUE3273" s="24"/>
      <c r="QUF3273" s="24"/>
      <c r="QUG3273" s="24"/>
      <c r="QUH3273" s="24"/>
      <c r="QUI3273" s="24"/>
      <c r="QUJ3273" s="24"/>
      <c r="QUK3273" s="24"/>
      <c r="QUL3273" s="24"/>
      <c r="QUM3273" s="24"/>
      <c r="QUN3273" s="24"/>
      <c r="QUO3273" s="24"/>
      <c r="QUP3273" s="24"/>
      <c r="QUQ3273" s="24"/>
      <c r="QUR3273" s="24"/>
      <c r="QUS3273" s="24"/>
      <c r="QUT3273" s="24"/>
      <c r="QUU3273" s="24"/>
      <c r="QUV3273" s="24"/>
      <c r="QUW3273" s="24"/>
      <c r="QUX3273" s="24"/>
      <c r="QUY3273" s="24"/>
      <c r="QUZ3273" s="24"/>
      <c r="QVA3273" s="24"/>
      <c r="QVB3273" s="24"/>
      <c r="QVC3273" s="24"/>
      <c r="QVD3273" s="24"/>
      <c r="QVE3273" s="24"/>
      <c r="QVF3273" s="24"/>
      <c r="QVG3273" s="24"/>
      <c r="QVH3273" s="24"/>
      <c r="QVI3273" s="24"/>
      <c r="QVJ3273" s="24"/>
      <c r="QVK3273" s="24"/>
      <c r="QVL3273" s="24"/>
      <c r="QVM3273" s="24"/>
      <c r="QVN3273" s="24"/>
      <c r="QVO3273" s="24"/>
      <c r="QVP3273" s="24"/>
      <c r="QVQ3273" s="24"/>
      <c r="QVR3273" s="24"/>
      <c r="QVS3273" s="24"/>
      <c r="QVT3273" s="24"/>
      <c r="QVU3273" s="24"/>
      <c r="QVV3273" s="24"/>
      <c r="QVW3273" s="24"/>
      <c r="QVX3273" s="24"/>
      <c r="QVY3273" s="24"/>
      <c r="QVZ3273" s="24"/>
      <c r="QWA3273" s="24"/>
      <c r="QWB3273" s="24"/>
      <c r="QWC3273" s="24"/>
      <c r="QWD3273" s="24"/>
      <c r="QWE3273" s="24"/>
      <c r="QWF3273" s="24"/>
      <c r="QWG3273" s="24"/>
      <c r="QWH3273" s="24"/>
      <c r="QWI3273" s="24"/>
      <c r="QWJ3273" s="24"/>
      <c r="QWK3273" s="24"/>
      <c r="QWL3273" s="24"/>
      <c r="QWM3273" s="24"/>
      <c r="QWN3273" s="24"/>
      <c r="QWO3273" s="24"/>
      <c r="QWP3273" s="24"/>
      <c r="QWQ3273" s="24"/>
      <c r="QWR3273" s="24"/>
      <c r="QWS3273" s="24"/>
      <c r="QWT3273" s="24"/>
      <c r="QWU3273" s="24"/>
      <c r="QWV3273" s="24"/>
      <c r="QWW3273" s="24"/>
      <c r="QWX3273" s="24"/>
      <c r="QWY3273" s="24"/>
      <c r="QWZ3273" s="24"/>
      <c r="QXA3273" s="24"/>
      <c r="QXB3273" s="24"/>
      <c r="QXC3273" s="24"/>
      <c r="QXD3273" s="24"/>
      <c r="QXE3273" s="24"/>
      <c r="QXF3273" s="24"/>
      <c r="QXG3273" s="24"/>
      <c r="QXH3273" s="24"/>
      <c r="QXI3273" s="24"/>
      <c r="QXJ3273" s="24"/>
      <c r="QXK3273" s="24"/>
      <c r="QXL3273" s="24"/>
      <c r="QXM3273" s="24"/>
      <c r="QXN3273" s="24"/>
      <c r="QXO3273" s="24"/>
      <c r="QXP3273" s="24"/>
      <c r="QXQ3273" s="24"/>
      <c r="QXR3273" s="24"/>
      <c r="QXS3273" s="24"/>
      <c r="QXT3273" s="24"/>
      <c r="QXU3273" s="24"/>
      <c r="QXV3273" s="24"/>
      <c r="QXW3273" s="24"/>
      <c r="QXX3273" s="24"/>
      <c r="QXY3273" s="24"/>
      <c r="QXZ3273" s="24"/>
      <c r="QYA3273" s="24"/>
      <c r="QYB3273" s="24"/>
      <c r="QYC3273" s="24"/>
      <c r="QYD3273" s="24"/>
      <c r="QYE3273" s="24"/>
      <c r="QYF3273" s="24"/>
      <c r="QYG3273" s="24"/>
      <c r="QYH3273" s="24"/>
      <c r="QYI3273" s="24"/>
      <c r="QYJ3273" s="24"/>
      <c r="QYK3273" s="24"/>
      <c r="QYL3273" s="24"/>
      <c r="QYM3273" s="24"/>
      <c r="QYN3273" s="24"/>
      <c r="QYO3273" s="24"/>
      <c r="QYP3273" s="24"/>
      <c r="QYQ3273" s="24"/>
      <c r="QYR3273" s="24"/>
      <c r="QYS3273" s="24"/>
      <c r="QYT3273" s="24"/>
      <c r="QYU3273" s="24"/>
      <c r="QYV3273" s="24"/>
      <c r="QYW3273" s="24"/>
      <c r="QYX3273" s="24"/>
      <c r="QYY3273" s="24"/>
      <c r="QYZ3273" s="24"/>
      <c r="QZA3273" s="24"/>
      <c r="QZB3273" s="24"/>
      <c r="QZC3273" s="24"/>
      <c r="QZD3273" s="24"/>
      <c r="QZE3273" s="24"/>
      <c r="QZF3273" s="24"/>
      <c r="QZG3273" s="24"/>
      <c r="QZH3273" s="24"/>
      <c r="QZI3273" s="24"/>
      <c r="QZJ3273" s="24"/>
      <c r="QZK3273" s="24"/>
      <c r="QZL3273" s="24"/>
      <c r="QZM3273" s="24"/>
      <c r="QZN3273" s="24"/>
      <c r="QZO3273" s="24"/>
      <c r="QZP3273" s="24"/>
      <c r="QZQ3273" s="24"/>
      <c r="QZR3273" s="24"/>
      <c r="QZS3273" s="24"/>
      <c r="QZT3273" s="24"/>
      <c r="QZU3273" s="24"/>
      <c r="QZV3273" s="24"/>
      <c r="QZW3273" s="24"/>
      <c r="QZX3273" s="24"/>
      <c r="QZY3273" s="24"/>
      <c r="QZZ3273" s="24"/>
      <c r="RAA3273" s="24"/>
      <c r="RAB3273" s="24"/>
      <c r="RAC3273" s="24"/>
      <c r="RAD3273" s="24"/>
      <c r="RAE3273" s="24"/>
      <c r="RAF3273" s="24"/>
      <c r="RAG3273" s="24"/>
      <c r="RAH3273" s="24"/>
      <c r="RAI3273" s="24"/>
      <c r="RAJ3273" s="24"/>
      <c r="RAK3273" s="24"/>
      <c r="RAL3273" s="24"/>
      <c r="RAM3273" s="24"/>
      <c r="RAN3273" s="24"/>
      <c r="RAO3273" s="24"/>
      <c r="RAP3273" s="24"/>
      <c r="RAQ3273" s="24"/>
      <c r="RAR3273" s="24"/>
      <c r="RAS3273" s="24"/>
      <c r="RAT3273" s="24"/>
      <c r="RAU3273" s="24"/>
      <c r="RAV3273" s="24"/>
      <c r="RAW3273" s="24"/>
      <c r="RAX3273" s="24"/>
      <c r="RAY3273" s="24"/>
      <c r="RAZ3273" s="24"/>
      <c r="RBA3273" s="24"/>
      <c r="RBB3273" s="24"/>
      <c r="RBC3273" s="24"/>
      <c r="RBD3273" s="24"/>
      <c r="RBE3273" s="24"/>
      <c r="RBF3273" s="24"/>
      <c r="RBG3273" s="24"/>
      <c r="RBH3273" s="24"/>
      <c r="RBI3273" s="24"/>
      <c r="RBJ3273" s="24"/>
      <c r="RBK3273" s="24"/>
      <c r="RBL3273" s="24"/>
      <c r="RBM3273" s="24"/>
      <c r="RBN3273" s="24"/>
      <c r="RBO3273" s="24"/>
      <c r="RBP3273" s="24"/>
      <c r="RBQ3273" s="24"/>
      <c r="RBR3273" s="24"/>
      <c r="RBS3273" s="24"/>
      <c r="RBT3273" s="24"/>
      <c r="RBU3273" s="24"/>
      <c r="RBV3273" s="24"/>
      <c r="RBW3273" s="24"/>
      <c r="RBX3273" s="24"/>
      <c r="RBY3273" s="24"/>
      <c r="RBZ3273" s="24"/>
      <c r="RCA3273" s="24"/>
      <c r="RCB3273" s="24"/>
      <c r="RCC3273" s="24"/>
      <c r="RCD3273" s="24"/>
      <c r="RCE3273" s="24"/>
      <c r="RCF3273" s="24"/>
      <c r="RCG3273" s="24"/>
      <c r="RCH3273" s="24"/>
      <c r="RCI3273" s="24"/>
      <c r="RCJ3273" s="24"/>
      <c r="RCK3273" s="24"/>
      <c r="RCL3273" s="24"/>
      <c r="RCM3273" s="24"/>
      <c r="RCN3273" s="24"/>
      <c r="RCO3273" s="24"/>
      <c r="RCP3273" s="24"/>
      <c r="RCQ3273" s="24"/>
      <c r="RCR3273" s="24"/>
      <c r="RCS3273" s="24"/>
      <c r="RCT3273" s="24"/>
      <c r="RCU3273" s="24"/>
      <c r="RCV3273" s="24"/>
      <c r="RCW3273" s="24"/>
      <c r="RCX3273" s="24"/>
      <c r="RCY3273" s="24"/>
      <c r="RCZ3273" s="24"/>
      <c r="RDA3273" s="24"/>
      <c r="RDB3273" s="24"/>
      <c r="RDC3273" s="24"/>
      <c r="RDD3273" s="24"/>
      <c r="RDE3273" s="24"/>
      <c r="RDF3273" s="24"/>
      <c r="RDG3273" s="24"/>
      <c r="RDH3273" s="24"/>
      <c r="RDI3273" s="24"/>
      <c r="RDJ3273" s="24"/>
      <c r="RDK3273" s="24"/>
      <c r="RDL3273" s="24"/>
      <c r="RDM3273" s="24"/>
      <c r="RDN3273" s="24"/>
      <c r="RDO3273" s="24"/>
      <c r="RDP3273" s="24"/>
      <c r="RDQ3273" s="24"/>
      <c r="RDR3273" s="24"/>
      <c r="RDS3273" s="24"/>
      <c r="RDT3273" s="24"/>
      <c r="RDU3273" s="24"/>
      <c r="RDV3273" s="24"/>
      <c r="RDW3273" s="24"/>
      <c r="RDX3273" s="24"/>
      <c r="RDY3273" s="24"/>
      <c r="RDZ3273" s="24"/>
      <c r="REA3273" s="24"/>
      <c r="REB3273" s="24"/>
      <c r="REC3273" s="24"/>
      <c r="RED3273" s="24"/>
      <c r="REE3273" s="24"/>
      <c r="REF3273" s="24"/>
      <c r="REG3273" s="24"/>
      <c r="REH3273" s="24"/>
      <c r="REI3273" s="24"/>
      <c r="REJ3273" s="24"/>
      <c r="REK3273" s="24"/>
      <c r="REL3273" s="24"/>
      <c r="REM3273" s="24"/>
      <c r="REN3273" s="24"/>
      <c r="REO3273" s="24"/>
      <c r="REP3273" s="24"/>
      <c r="REQ3273" s="24"/>
      <c r="RER3273" s="24"/>
      <c r="RES3273" s="24"/>
      <c r="RET3273" s="24"/>
      <c r="REU3273" s="24"/>
      <c r="REV3273" s="24"/>
      <c r="REW3273" s="24"/>
      <c r="REX3273" s="24"/>
      <c r="REY3273" s="24"/>
      <c r="REZ3273" s="24"/>
      <c r="RFA3273" s="24"/>
      <c r="RFB3273" s="24"/>
      <c r="RFC3273" s="24"/>
      <c r="RFD3273" s="24"/>
      <c r="RFE3273" s="24"/>
      <c r="RFF3273" s="24"/>
      <c r="RFG3273" s="24"/>
      <c r="RFH3273" s="24"/>
      <c r="RFI3273" s="24"/>
      <c r="RFJ3273" s="24"/>
      <c r="RFK3273" s="24"/>
      <c r="RFL3273" s="24"/>
      <c r="RFM3273" s="24"/>
      <c r="RFN3273" s="24"/>
      <c r="RFO3273" s="24"/>
      <c r="RFP3273" s="24"/>
      <c r="RFQ3273" s="24"/>
      <c r="RFR3273" s="24"/>
      <c r="RFS3273" s="24"/>
      <c r="RFT3273" s="24"/>
      <c r="RFU3273" s="24"/>
      <c r="RFV3273" s="24"/>
      <c r="RFW3273" s="24"/>
      <c r="RFX3273" s="24"/>
      <c r="RFY3273" s="24"/>
      <c r="RFZ3273" s="24"/>
      <c r="RGA3273" s="24"/>
      <c r="RGB3273" s="24"/>
      <c r="RGC3273" s="24"/>
      <c r="RGD3273" s="24"/>
      <c r="RGE3273" s="24"/>
      <c r="RGF3273" s="24"/>
      <c r="RGG3273" s="24"/>
      <c r="RGH3273" s="24"/>
      <c r="RGI3273" s="24"/>
      <c r="RGJ3273" s="24"/>
      <c r="RGK3273" s="24"/>
      <c r="RGL3273" s="24"/>
      <c r="RGM3273" s="24"/>
      <c r="RGN3273" s="24"/>
      <c r="RGO3273" s="24"/>
      <c r="RGP3273" s="24"/>
      <c r="RGQ3273" s="24"/>
      <c r="RGR3273" s="24"/>
      <c r="RGS3273" s="24"/>
      <c r="RGT3273" s="24"/>
      <c r="RGU3273" s="24"/>
      <c r="RGV3273" s="24"/>
      <c r="RGW3273" s="24"/>
      <c r="RGX3273" s="24"/>
      <c r="RGY3273" s="24"/>
      <c r="RGZ3273" s="24"/>
      <c r="RHA3273" s="24"/>
      <c r="RHB3273" s="24"/>
      <c r="RHC3273" s="24"/>
      <c r="RHD3273" s="24"/>
      <c r="RHE3273" s="24"/>
      <c r="RHF3273" s="24"/>
      <c r="RHG3273" s="24"/>
      <c r="RHH3273" s="24"/>
      <c r="RHI3273" s="24"/>
      <c r="RHJ3273" s="24"/>
      <c r="RHK3273" s="24"/>
      <c r="RHL3273" s="24"/>
      <c r="RHM3273" s="24"/>
      <c r="RHN3273" s="24"/>
      <c r="RHO3273" s="24"/>
      <c r="RHP3273" s="24"/>
      <c r="RHQ3273" s="24"/>
      <c r="RHR3273" s="24"/>
      <c r="RHS3273" s="24"/>
      <c r="RHT3273" s="24"/>
      <c r="RHU3273" s="24"/>
      <c r="RHV3273" s="24"/>
      <c r="RHW3273" s="24"/>
      <c r="RHX3273" s="24"/>
      <c r="RHY3273" s="24"/>
      <c r="RHZ3273" s="24"/>
      <c r="RIA3273" s="24"/>
      <c r="RIB3273" s="24"/>
      <c r="RIC3273" s="24"/>
      <c r="RID3273" s="24"/>
      <c r="RIE3273" s="24"/>
      <c r="RIF3273" s="24"/>
      <c r="RIG3273" s="24"/>
      <c r="RIH3273" s="24"/>
      <c r="RII3273" s="24"/>
      <c r="RIJ3273" s="24"/>
      <c r="RIK3273" s="24"/>
      <c r="RIL3273" s="24"/>
      <c r="RIM3273" s="24"/>
      <c r="RIN3273" s="24"/>
      <c r="RIO3273" s="24"/>
      <c r="RIP3273" s="24"/>
      <c r="RIQ3273" s="24"/>
      <c r="RIR3273" s="24"/>
      <c r="RIS3273" s="24"/>
      <c r="RIT3273" s="24"/>
      <c r="RIU3273" s="24"/>
      <c r="RIV3273" s="24"/>
      <c r="RIW3273" s="24"/>
      <c r="RIX3273" s="24"/>
      <c r="RIY3273" s="24"/>
      <c r="RIZ3273" s="24"/>
      <c r="RJA3273" s="24"/>
      <c r="RJB3273" s="24"/>
      <c r="RJC3273" s="24"/>
      <c r="RJD3273" s="24"/>
      <c r="RJE3273" s="24"/>
      <c r="RJF3273" s="24"/>
      <c r="RJG3273" s="24"/>
      <c r="RJH3273" s="24"/>
      <c r="RJI3273" s="24"/>
      <c r="RJJ3273" s="24"/>
      <c r="RJK3273" s="24"/>
      <c r="RJL3273" s="24"/>
      <c r="RJM3273" s="24"/>
      <c r="RJN3273" s="24"/>
      <c r="RJO3273" s="24"/>
      <c r="RJP3273" s="24"/>
      <c r="RJQ3273" s="24"/>
      <c r="RJR3273" s="24"/>
      <c r="RJS3273" s="24"/>
      <c r="RJT3273" s="24"/>
      <c r="RJU3273" s="24"/>
      <c r="RJV3273" s="24"/>
      <c r="RJW3273" s="24"/>
      <c r="RJX3273" s="24"/>
      <c r="RJY3273" s="24"/>
      <c r="RJZ3273" s="24"/>
      <c r="RKA3273" s="24"/>
      <c r="RKB3273" s="24"/>
      <c r="RKC3273" s="24"/>
      <c r="RKD3273" s="24"/>
      <c r="RKE3273" s="24"/>
      <c r="RKF3273" s="24"/>
      <c r="RKG3273" s="24"/>
      <c r="RKH3273" s="24"/>
      <c r="RKI3273" s="24"/>
      <c r="RKJ3273" s="24"/>
      <c r="RKK3273" s="24"/>
      <c r="RKL3273" s="24"/>
      <c r="RKM3273" s="24"/>
      <c r="RKN3273" s="24"/>
      <c r="RKO3273" s="24"/>
      <c r="RKP3273" s="24"/>
      <c r="RKQ3273" s="24"/>
      <c r="RKR3273" s="24"/>
      <c r="RKS3273" s="24"/>
      <c r="RKT3273" s="24"/>
      <c r="RKU3273" s="24"/>
      <c r="RKV3273" s="24"/>
      <c r="RKW3273" s="24"/>
      <c r="RKX3273" s="24"/>
      <c r="RKY3273" s="24"/>
      <c r="RKZ3273" s="24"/>
      <c r="RLA3273" s="24"/>
      <c r="RLB3273" s="24"/>
      <c r="RLC3273" s="24"/>
      <c r="RLD3273" s="24"/>
      <c r="RLE3273" s="24"/>
      <c r="RLF3273" s="24"/>
      <c r="RLG3273" s="24"/>
      <c r="RLH3273" s="24"/>
      <c r="RLI3273" s="24"/>
      <c r="RLJ3273" s="24"/>
      <c r="RLK3273" s="24"/>
      <c r="RLL3273" s="24"/>
      <c r="RLM3273" s="24"/>
      <c r="RLN3273" s="24"/>
      <c r="RLO3273" s="24"/>
      <c r="RLP3273" s="24"/>
      <c r="RLQ3273" s="24"/>
      <c r="RLR3273" s="24"/>
      <c r="RLS3273" s="24"/>
      <c r="RLT3273" s="24"/>
      <c r="RLU3273" s="24"/>
      <c r="RLV3273" s="24"/>
      <c r="RLW3273" s="24"/>
      <c r="RLX3273" s="24"/>
      <c r="RLY3273" s="24"/>
      <c r="RLZ3273" s="24"/>
      <c r="RMA3273" s="24"/>
      <c r="RMB3273" s="24"/>
      <c r="RMC3273" s="24"/>
      <c r="RMD3273" s="24"/>
      <c r="RME3273" s="24"/>
      <c r="RMF3273" s="24"/>
      <c r="RMG3273" s="24"/>
      <c r="RMH3273" s="24"/>
      <c r="RMI3273" s="24"/>
      <c r="RMJ3273" s="24"/>
      <c r="RMK3273" s="24"/>
      <c r="RML3273" s="24"/>
      <c r="RMM3273" s="24"/>
      <c r="RMN3273" s="24"/>
      <c r="RMO3273" s="24"/>
      <c r="RMP3273" s="24"/>
      <c r="RMQ3273" s="24"/>
      <c r="RMR3273" s="24"/>
      <c r="RMS3273" s="24"/>
      <c r="RMT3273" s="24"/>
      <c r="RMU3273" s="24"/>
      <c r="RMV3273" s="24"/>
      <c r="RMW3273" s="24"/>
      <c r="RMX3273" s="24"/>
      <c r="RMY3273" s="24"/>
      <c r="RMZ3273" s="24"/>
      <c r="RNA3273" s="24"/>
      <c r="RNB3273" s="24"/>
      <c r="RNC3273" s="24"/>
      <c r="RND3273" s="24"/>
      <c r="RNE3273" s="24"/>
      <c r="RNF3273" s="24"/>
      <c r="RNG3273" s="24"/>
      <c r="RNH3273" s="24"/>
      <c r="RNI3273" s="24"/>
      <c r="RNJ3273" s="24"/>
      <c r="RNK3273" s="24"/>
      <c r="RNL3273" s="24"/>
      <c r="RNM3273" s="24"/>
      <c r="RNN3273" s="24"/>
      <c r="RNO3273" s="24"/>
      <c r="RNP3273" s="24"/>
      <c r="RNQ3273" s="24"/>
      <c r="RNR3273" s="24"/>
      <c r="RNS3273" s="24"/>
      <c r="RNT3273" s="24"/>
      <c r="RNU3273" s="24"/>
      <c r="RNV3273" s="24"/>
      <c r="RNW3273" s="24"/>
      <c r="RNX3273" s="24"/>
      <c r="RNY3273" s="24"/>
      <c r="RNZ3273" s="24"/>
      <c r="ROA3273" s="24"/>
      <c r="ROB3273" s="24"/>
      <c r="ROC3273" s="24"/>
      <c r="ROD3273" s="24"/>
      <c r="ROE3273" s="24"/>
      <c r="ROF3273" s="24"/>
      <c r="ROG3273" s="24"/>
      <c r="ROH3273" s="24"/>
      <c r="ROI3273" s="24"/>
      <c r="ROJ3273" s="24"/>
      <c r="ROK3273" s="24"/>
      <c r="ROL3273" s="24"/>
      <c r="ROM3273" s="24"/>
      <c r="RON3273" s="24"/>
      <c r="ROO3273" s="24"/>
      <c r="ROP3273" s="24"/>
      <c r="ROQ3273" s="24"/>
      <c r="ROR3273" s="24"/>
      <c r="ROS3273" s="24"/>
      <c r="ROT3273" s="24"/>
      <c r="ROU3273" s="24"/>
      <c r="ROV3273" s="24"/>
      <c r="ROW3273" s="24"/>
      <c r="ROX3273" s="24"/>
      <c r="ROY3273" s="24"/>
      <c r="ROZ3273" s="24"/>
      <c r="RPA3273" s="24"/>
      <c r="RPB3273" s="24"/>
      <c r="RPC3273" s="24"/>
      <c r="RPD3273" s="24"/>
      <c r="RPE3273" s="24"/>
      <c r="RPF3273" s="24"/>
      <c r="RPG3273" s="24"/>
      <c r="RPH3273" s="24"/>
      <c r="RPI3273" s="24"/>
      <c r="RPJ3273" s="24"/>
      <c r="RPK3273" s="24"/>
      <c r="RPL3273" s="24"/>
      <c r="RPM3273" s="24"/>
      <c r="RPN3273" s="24"/>
      <c r="RPO3273" s="24"/>
      <c r="RPP3273" s="24"/>
      <c r="RPQ3273" s="24"/>
      <c r="RPR3273" s="24"/>
      <c r="RPS3273" s="24"/>
      <c r="RPT3273" s="24"/>
      <c r="RPU3273" s="24"/>
      <c r="RPV3273" s="24"/>
      <c r="RPW3273" s="24"/>
      <c r="RPX3273" s="24"/>
      <c r="RPY3273" s="24"/>
      <c r="RPZ3273" s="24"/>
      <c r="RQA3273" s="24"/>
      <c r="RQB3273" s="24"/>
      <c r="RQC3273" s="24"/>
      <c r="RQD3273" s="24"/>
      <c r="RQE3273" s="24"/>
      <c r="RQF3273" s="24"/>
      <c r="RQG3273" s="24"/>
      <c r="RQH3273" s="24"/>
      <c r="RQI3273" s="24"/>
      <c r="RQJ3273" s="24"/>
      <c r="RQK3273" s="24"/>
      <c r="RQL3273" s="24"/>
      <c r="RQM3273" s="24"/>
      <c r="RQN3273" s="24"/>
      <c r="RQO3273" s="24"/>
      <c r="RQP3273" s="24"/>
      <c r="RQQ3273" s="24"/>
      <c r="RQR3273" s="24"/>
      <c r="RQS3273" s="24"/>
      <c r="RQT3273" s="24"/>
      <c r="RQU3273" s="24"/>
      <c r="RQV3273" s="24"/>
      <c r="RQW3273" s="24"/>
      <c r="RQX3273" s="24"/>
      <c r="RQY3273" s="24"/>
      <c r="RQZ3273" s="24"/>
      <c r="RRA3273" s="24"/>
      <c r="RRB3273" s="24"/>
      <c r="RRC3273" s="24"/>
      <c r="RRD3273" s="24"/>
      <c r="RRE3273" s="24"/>
      <c r="RRF3273" s="24"/>
      <c r="RRG3273" s="24"/>
      <c r="RRH3273" s="24"/>
      <c r="RRI3273" s="24"/>
      <c r="RRJ3273" s="24"/>
      <c r="RRK3273" s="24"/>
      <c r="RRL3273" s="24"/>
      <c r="RRM3273" s="24"/>
      <c r="RRN3273" s="24"/>
      <c r="RRO3273" s="24"/>
      <c r="RRP3273" s="24"/>
      <c r="RRQ3273" s="24"/>
      <c r="RRR3273" s="24"/>
      <c r="RRS3273" s="24"/>
      <c r="RRT3273" s="24"/>
      <c r="RRU3273" s="24"/>
      <c r="RRV3273" s="24"/>
      <c r="RRW3273" s="24"/>
      <c r="RRX3273" s="24"/>
      <c r="RRY3273" s="24"/>
      <c r="RRZ3273" s="24"/>
      <c r="RSA3273" s="24"/>
      <c r="RSB3273" s="24"/>
      <c r="RSC3273" s="24"/>
      <c r="RSD3273" s="24"/>
      <c r="RSE3273" s="24"/>
      <c r="RSF3273" s="24"/>
      <c r="RSG3273" s="24"/>
      <c r="RSH3273" s="24"/>
      <c r="RSI3273" s="24"/>
      <c r="RSJ3273" s="24"/>
      <c r="RSK3273" s="24"/>
      <c r="RSL3273" s="24"/>
      <c r="RSM3273" s="24"/>
      <c r="RSN3273" s="24"/>
      <c r="RSO3273" s="24"/>
      <c r="RSP3273" s="24"/>
      <c r="RSQ3273" s="24"/>
      <c r="RSR3273" s="24"/>
      <c r="RSS3273" s="24"/>
      <c r="RST3273" s="24"/>
      <c r="RSU3273" s="24"/>
      <c r="RSV3273" s="24"/>
      <c r="RSW3273" s="24"/>
      <c r="RSX3273" s="24"/>
      <c r="RSY3273" s="24"/>
      <c r="RSZ3273" s="24"/>
      <c r="RTA3273" s="24"/>
      <c r="RTB3273" s="24"/>
      <c r="RTC3273" s="24"/>
      <c r="RTD3273" s="24"/>
      <c r="RTE3273" s="24"/>
      <c r="RTF3273" s="24"/>
      <c r="RTG3273" s="24"/>
      <c r="RTH3273" s="24"/>
      <c r="RTI3273" s="24"/>
      <c r="RTJ3273" s="24"/>
      <c r="RTK3273" s="24"/>
      <c r="RTL3273" s="24"/>
      <c r="RTM3273" s="24"/>
      <c r="RTN3273" s="24"/>
      <c r="RTO3273" s="24"/>
      <c r="RTP3273" s="24"/>
      <c r="RTQ3273" s="24"/>
      <c r="RTR3273" s="24"/>
      <c r="RTS3273" s="24"/>
      <c r="RTT3273" s="24"/>
      <c r="RTU3273" s="24"/>
      <c r="RTV3273" s="24"/>
      <c r="RTW3273" s="24"/>
      <c r="RTX3273" s="24"/>
      <c r="RTY3273" s="24"/>
      <c r="RTZ3273" s="24"/>
      <c r="RUA3273" s="24"/>
      <c r="RUB3273" s="24"/>
      <c r="RUC3273" s="24"/>
      <c r="RUD3273" s="24"/>
      <c r="RUE3273" s="24"/>
      <c r="RUF3273" s="24"/>
      <c r="RUG3273" s="24"/>
      <c r="RUH3273" s="24"/>
      <c r="RUI3273" s="24"/>
      <c r="RUJ3273" s="24"/>
      <c r="RUK3273" s="24"/>
      <c r="RUL3273" s="24"/>
      <c r="RUM3273" s="24"/>
      <c r="RUN3273" s="24"/>
      <c r="RUO3273" s="24"/>
      <c r="RUP3273" s="24"/>
      <c r="RUQ3273" s="24"/>
      <c r="RUR3273" s="24"/>
      <c r="RUS3273" s="24"/>
      <c r="RUT3273" s="24"/>
      <c r="RUU3273" s="24"/>
      <c r="RUV3273" s="24"/>
      <c r="RUW3273" s="24"/>
      <c r="RUX3273" s="24"/>
      <c r="RUY3273" s="24"/>
      <c r="RUZ3273" s="24"/>
      <c r="RVA3273" s="24"/>
      <c r="RVB3273" s="24"/>
      <c r="RVC3273" s="24"/>
      <c r="RVD3273" s="24"/>
      <c r="RVE3273" s="24"/>
      <c r="RVF3273" s="24"/>
      <c r="RVG3273" s="24"/>
      <c r="RVH3273" s="24"/>
      <c r="RVI3273" s="24"/>
      <c r="RVJ3273" s="24"/>
      <c r="RVK3273" s="24"/>
      <c r="RVL3273" s="24"/>
      <c r="RVM3273" s="24"/>
      <c r="RVN3273" s="24"/>
      <c r="RVO3273" s="24"/>
      <c r="RVP3273" s="24"/>
      <c r="RVQ3273" s="24"/>
      <c r="RVR3273" s="24"/>
      <c r="RVS3273" s="24"/>
      <c r="RVT3273" s="24"/>
      <c r="RVU3273" s="24"/>
      <c r="RVV3273" s="24"/>
      <c r="RVW3273" s="24"/>
      <c r="RVX3273" s="24"/>
      <c r="RVY3273" s="24"/>
      <c r="RVZ3273" s="24"/>
      <c r="RWA3273" s="24"/>
      <c r="RWB3273" s="24"/>
      <c r="RWC3273" s="24"/>
      <c r="RWD3273" s="24"/>
      <c r="RWE3273" s="24"/>
      <c r="RWF3273" s="24"/>
      <c r="RWG3273" s="24"/>
      <c r="RWH3273" s="24"/>
      <c r="RWI3273" s="24"/>
      <c r="RWJ3273" s="24"/>
      <c r="RWK3273" s="24"/>
      <c r="RWL3273" s="24"/>
      <c r="RWM3273" s="24"/>
      <c r="RWN3273" s="24"/>
      <c r="RWO3273" s="24"/>
      <c r="RWP3273" s="24"/>
      <c r="RWQ3273" s="24"/>
      <c r="RWR3273" s="24"/>
      <c r="RWS3273" s="24"/>
      <c r="RWT3273" s="24"/>
      <c r="RWU3273" s="24"/>
      <c r="RWV3273" s="24"/>
      <c r="RWW3273" s="24"/>
      <c r="RWX3273" s="24"/>
      <c r="RWY3273" s="24"/>
      <c r="RWZ3273" s="24"/>
      <c r="RXA3273" s="24"/>
      <c r="RXB3273" s="24"/>
      <c r="RXC3273" s="24"/>
      <c r="RXD3273" s="24"/>
      <c r="RXE3273" s="24"/>
      <c r="RXF3273" s="24"/>
      <c r="RXG3273" s="24"/>
      <c r="RXH3273" s="24"/>
      <c r="RXI3273" s="24"/>
      <c r="RXJ3273" s="24"/>
      <c r="RXK3273" s="24"/>
      <c r="RXL3273" s="24"/>
      <c r="RXM3273" s="24"/>
      <c r="RXN3273" s="24"/>
      <c r="RXO3273" s="24"/>
      <c r="RXP3273" s="24"/>
      <c r="RXQ3273" s="24"/>
      <c r="RXR3273" s="24"/>
      <c r="RXS3273" s="24"/>
      <c r="RXT3273" s="24"/>
      <c r="RXU3273" s="24"/>
      <c r="RXV3273" s="24"/>
      <c r="RXW3273" s="24"/>
      <c r="RXX3273" s="24"/>
      <c r="RXY3273" s="24"/>
      <c r="RXZ3273" s="24"/>
      <c r="RYA3273" s="24"/>
      <c r="RYB3273" s="24"/>
      <c r="RYC3273" s="24"/>
      <c r="RYD3273" s="24"/>
      <c r="RYE3273" s="24"/>
      <c r="RYF3273" s="24"/>
      <c r="RYG3273" s="24"/>
      <c r="RYH3273" s="24"/>
      <c r="RYI3273" s="24"/>
      <c r="RYJ3273" s="24"/>
      <c r="RYK3273" s="24"/>
      <c r="RYL3273" s="24"/>
      <c r="RYM3273" s="24"/>
      <c r="RYN3273" s="24"/>
      <c r="RYO3273" s="24"/>
      <c r="RYP3273" s="24"/>
      <c r="RYQ3273" s="24"/>
      <c r="RYR3273" s="24"/>
      <c r="RYS3273" s="24"/>
      <c r="RYT3273" s="24"/>
      <c r="RYU3273" s="24"/>
      <c r="RYV3273" s="24"/>
      <c r="RYW3273" s="24"/>
      <c r="RYX3273" s="24"/>
      <c r="RYY3273" s="24"/>
      <c r="RYZ3273" s="24"/>
      <c r="RZA3273" s="24"/>
      <c r="RZB3273" s="24"/>
      <c r="RZC3273" s="24"/>
      <c r="RZD3273" s="24"/>
      <c r="RZE3273" s="24"/>
      <c r="RZF3273" s="24"/>
      <c r="RZG3273" s="24"/>
      <c r="RZH3273" s="24"/>
      <c r="RZI3273" s="24"/>
      <c r="RZJ3273" s="24"/>
      <c r="RZK3273" s="24"/>
      <c r="RZL3273" s="24"/>
      <c r="RZM3273" s="24"/>
      <c r="RZN3273" s="24"/>
      <c r="RZO3273" s="24"/>
      <c r="RZP3273" s="24"/>
      <c r="RZQ3273" s="24"/>
      <c r="RZR3273" s="24"/>
      <c r="RZS3273" s="24"/>
      <c r="RZT3273" s="24"/>
      <c r="RZU3273" s="24"/>
      <c r="RZV3273" s="24"/>
      <c r="RZW3273" s="24"/>
      <c r="RZX3273" s="24"/>
      <c r="RZY3273" s="24"/>
      <c r="RZZ3273" s="24"/>
      <c r="SAA3273" s="24"/>
      <c r="SAB3273" s="24"/>
      <c r="SAC3273" s="24"/>
      <c r="SAD3273" s="24"/>
      <c r="SAE3273" s="24"/>
      <c r="SAF3273" s="24"/>
      <c r="SAG3273" s="24"/>
      <c r="SAH3273" s="24"/>
      <c r="SAI3273" s="24"/>
      <c r="SAJ3273" s="24"/>
      <c r="SAK3273" s="24"/>
      <c r="SAL3273" s="24"/>
      <c r="SAM3273" s="24"/>
      <c r="SAN3273" s="24"/>
      <c r="SAO3273" s="24"/>
      <c r="SAP3273" s="24"/>
      <c r="SAQ3273" s="24"/>
      <c r="SAR3273" s="24"/>
      <c r="SAS3273" s="24"/>
      <c r="SAT3273" s="24"/>
      <c r="SAU3273" s="24"/>
      <c r="SAV3273" s="24"/>
      <c r="SAW3273" s="24"/>
      <c r="SAX3273" s="24"/>
      <c r="SAY3273" s="24"/>
      <c r="SAZ3273" s="24"/>
      <c r="SBA3273" s="24"/>
      <c r="SBB3273" s="24"/>
      <c r="SBC3273" s="24"/>
      <c r="SBD3273" s="24"/>
      <c r="SBE3273" s="24"/>
      <c r="SBF3273" s="24"/>
      <c r="SBG3273" s="24"/>
      <c r="SBH3273" s="24"/>
      <c r="SBI3273" s="24"/>
      <c r="SBJ3273" s="24"/>
      <c r="SBK3273" s="24"/>
      <c r="SBL3273" s="24"/>
      <c r="SBM3273" s="24"/>
      <c r="SBN3273" s="24"/>
      <c r="SBO3273" s="24"/>
      <c r="SBP3273" s="24"/>
      <c r="SBQ3273" s="24"/>
      <c r="SBR3273" s="24"/>
      <c r="SBS3273" s="24"/>
      <c r="SBT3273" s="24"/>
      <c r="SBU3273" s="24"/>
      <c r="SBV3273" s="24"/>
      <c r="SBW3273" s="24"/>
      <c r="SBX3273" s="24"/>
      <c r="SBY3273" s="24"/>
      <c r="SBZ3273" s="24"/>
      <c r="SCA3273" s="24"/>
      <c r="SCB3273" s="24"/>
      <c r="SCC3273" s="24"/>
      <c r="SCD3273" s="24"/>
      <c r="SCE3273" s="24"/>
      <c r="SCF3273" s="24"/>
      <c r="SCG3273" s="24"/>
      <c r="SCH3273" s="24"/>
      <c r="SCI3273" s="24"/>
      <c r="SCJ3273" s="24"/>
      <c r="SCK3273" s="24"/>
      <c r="SCL3273" s="24"/>
      <c r="SCM3273" s="24"/>
      <c r="SCN3273" s="24"/>
      <c r="SCO3273" s="24"/>
      <c r="SCP3273" s="24"/>
      <c r="SCQ3273" s="24"/>
      <c r="SCR3273" s="24"/>
      <c r="SCS3273" s="24"/>
      <c r="SCT3273" s="24"/>
      <c r="SCU3273" s="24"/>
      <c r="SCV3273" s="24"/>
      <c r="SCW3273" s="24"/>
      <c r="SCX3273" s="24"/>
      <c r="SCY3273" s="24"/>
      <c r="SCZ3273" s="24"/>
      <c r="SDA3273" s="24"/>
      <c r="SDB3273" s="24"/>
      <c r="SDC3273" s="24"/>
      <c r="SDD3273" s="24"/>
      <c r="SDE3273" s="24"/>
      <c r="SDF3273" s="24"/>
      <c r="SDG3273" s="24"/>
      <c r="SDH3273" s="24"/>
      <c r="SDI3273" s="24"/>
      <c r="SDJ3273" s="24"/>
      <c r="SDK3273" s="24"/>
      <c r="SDL3273" s="24"/>
      <c r="SDM3273" s="24"/>
      <c r="SDN3273" s="24"/>
      <c r="SDO3273" s="24"/>
      <c r="SDP3273" s="24"/>
      <c r="SDQ3273" s="24"/>
      <c r="SDR3273" s="24"/>
      <c r="SDS3273" s="24"/>
      <c r="SDT3273" s="24"/>
      <c r="SDU3273" s="24"/>
      <c r="SDV3273" s="24"/>
      <c r="SDW3273" s="24"/>
      <c r="SDX3273" s="24"/>
      <c r="SDY3273" s="24"/>
      <c r="SDZ3273" s="24"/>
      <c r="SEA3273" s="24"/>
      <c r="SEB3273" s="24"/>
      <c r="SEC3273" s="24"/>
      <c r="SED3273" s="24"/>
      <c r="SEE3273" s="24"/>
      <c r="SEF3273" s="24"/>
      <c r="SEG3273" s="24"/>
      <c r="SEH3273" s="24"/>
      <c r="SEI3273" s="24"/>
      <c r="SEJ3273" s="24"/>
      <c r="SEK3273" s="24"/>
      <c r="SEL3273" s="24"/>
      <c r="SEM3273" s="24"/>
      <c r="SEN3273" s="24"/>
      <c r="SEO3273" s="24"/>
      <c r="SEP3273" s="24"/>
      <c r="SEQ3273" s="24"/>
      <c r="SER3273" s="24"/>
      <c r="SES3273" s="24"/>
      <c r="SET3273" s="24"/>
      <c r="SEU3273" s="24"/>
      <c r="SEV3273" s="24"/>
      <c r="SEW3273" s="24"/>
      <c r="SEX3273" s="24"/>
      <c r="SEY3273" s="24"/>
      <c r="SEZ3273" s="24"/>
      <c r="SFA3273" s="24"/>
      <c r="SFB3273" s="24"/>
      <c r="SFC3273" s="24"/>
      <c r="SFD3273" s="24"/>
      <c r="SFE3273" s="24"/>
      <c r="SFF3273" s="24"/>
      <c r="SFG3273" s="24"/>
      <c r="SFH3273" s="24"/>
      <c r="SFI3273" s="24"/>
      <c r="SFJ3273" s="24"/>
      <c r="SFK3273" s="24"/>
      <c r="SFL3273" s="24"/>
      <c r="SFM3273" s="24"/>
      <c r="SFN3273" s="24"/>
      <c r="SFO3273" s="24"/>
      <c r="SFP3273" s="24"/>
      <c r="SFQ3273" s="24"/>
      <c r="SFR3273" s="24"/>
      <c r="SFS3273" s="24"/>
      <c r="SFT3273" s="24"/>
      <c r="SFU3273" s="24"/>
      <c r="SFV3273" s="24"/>
      <c r="SFW3273" s="24"/>
      <c r="SFX3273" s="24"/>
      <c r="SFY3273" s="24"/>
      <c r="SFZ3273" s="24"/>
      <c r="SGA3273" s="24"/>
      <c r="SGB3273" s="24"/>
      <c r="SGC3273" s="24"/>
      <c r="SGD3273" s="24"/>
      <c r="SGE3273" s="24"/>
      <c r="SGF3273" s="24"/>
      <c r="SGG3273" s="24"/>
      <c r="SGH3273" s="24"/>
      <c r="SGI3273" s="24"/>
      <c r="SGJ3273" s="24"/>
      <c r="SGK3273" s="24"/>
      <c r="SGL3273" s="24"/>
      <c r="SGM3273" s="24"/>
      <c r="SGN3273" s="24"/>
      <c r="SGO3273" s="24"/>
      <c r="SGP3273" s="24"/>
      <c r="SGQ3273" s="24"/>
      <c r="SGR3273" s="24"/>
      <c r="SGS3273" s="24"/>
      <c r="SGT3273" s="24"/>
      <c r="SGU3273" s="24"/>
      <c r="SGV3273" s="24"/>
      <c r="SGW3273" s="24"/>
      <c r="SGX3273" s="24"/>
      <c r="SGY3273" s="24"/>
      <c r="SGZ3273" s="24"/>
      <c r="SHA3273" s="24"/>
      <c r="SHB3273" s="24"/>
      <c r="SHC3273" s="24"/>
      <c r="SHD3273" s="24"/>
      <c r="SHE3273" s="24"/>
      <c r="SHF3273" s="24"/>
      <c r="SHG3273" s="24"/>
      <c r="SHH3273" s="24"/>
      <c r="SHI3273" s="24"/>
      <c r="SHJ3273" s="24"/>
      <c r="SHK3273" s="24"/>
      <c r="SHL3273" s="24"/>
      <c r="SHM3273" s="24"/>
      <c r="SHN3273" s="24"/>
      <c r="SHO3273" s="24"/>
      <c r="SHP3273" s="24"/>
      <c r="SHQ3273" s="24"/>
      <c r="SHR3273" s="24"/>
      <c r="SHS3273" s="24"/>
      <c r="SHT3273" s="24"/>
      <c r="SHU3273" s="24"/>
      <c r="SHV3273" s="24"/>
      <c r="SHW3273" s="24"/>
      <c r="SHX3273" s="24"/>
      <c r="SHY3273" s="24"/>
      <c r="SHZ3273" s="24"/>
      <c r="SIA3273" s="24"/>
      <c r="SIB3273" s="24"/>
      <c r="SIC3273" s="24"/>
      <c r="SID3273" s="24"/>
      <c r="SIE3273" s="24"/>
      <c r="SIF3273" s="24"/>
      <c r="SIG3273" s="24"/>
      <c r="SIH3273" s="24"/>
      <c r="SII3273" s="24"/>
      <c r="SIJ3273" s="24"/>
      <c r="SIK3273" s="24"/>
      <c r="SIL3273" s="24"/>
      <c r="SIM3273" s="24"/>
      <c r="SIN3273" s="24"/>
      <c r="SIO3273" s="24"/>
      <c r="SIP3273" s="24"/>
      <c r="SIQ3273" s="24"/>
      <c r="SIR3273" s="24"/>
      <c r="SIS3273" s="24"/>
      <c r="SIT3273" s="24"/>
      <c r="SIU3273" s="24"/>
      <c r="SIV3273" s="24"/>
      <c r="SIW3273" s="24"/>
      <c r="SIX3273" s="24"/>
      <c r="SIY3273" s="24"/>
      <c r="SIZ3273" s="24"/>
      <c r="SJA3273" s="24"/>
      <c r="SJB3273" s="24"/>
      <c r="SJC3273" s="24"/>
      <c r="SJD3273" s="24"/>
      <c r="SJE3273" s="24"/>
      <c r="SJF3273" s="24"/>
      <c r="SJG3273" s="24"/>
      <c r="SJH3273" s="24"/>
      <c r="SJI3273" s="24"/>
      <c r="SJJ3273" s="24"/>
      <c r="SJK3273" s="24"/>
      <c r="SJL3273" s="24"/>
      <c r="SJM3273" s="24"/>
      <c r="SJN3273" s="24"/>
      <c r="SJO3273" s="24"/>
      <c r="SJP3273" s="24"/>
      <c r="SJQ3273" s="24"/>
      <c r="SJR3273" s="24"/>
      <c r="SJS3273" s="24"/>
      <c r="SJT3273" s="24"/>
      <c r="SJU3273" s="24"/>
      <c r="SJV3273" s="24"/>
      <c r="SJW3273" s="24"/>
      <c r="SJX3273" s="24"/>
      <c r="SJY3273" s="24"/>
      <c r="SJZ3273" s="24"/>
      <c r="SKA3273" s="24"/>
      <c r="SKB3273" s="24"/>
      <c r="SKC3273" s="24"/>
      <c r="SKD3273" s="24"/>
      <c r="SKE3273" s="24"/>
      <c r="SKF3273" s="24"/>
      <c r="SKG3273" s="24"/>
      <c r="SKH3273" s="24"/>
      <c r="SKI3273" s="24"/>
      <c r="SKJ3273" s="24"/>
      <c r="SKK3273" s="24"/>
      <c r="SKL3273" s="24"/>
      <c r="SKM3273" s="24"/>
      <c r="SKN3273" s="24"/>
      <c r="SKO3273" s="24"/>
      <c r="SKP3273" s="24"/>
      <c r="SKQ3273" s="24"/>
      <c r="SKR3273" s="24"/>
      <c r="SKS3273" s="24"/>
      <c r="SKT3273" s="24"/>
      <c r="SKU3273" s="24"/>
      <c r="SKV3273" s="24"/>
      <c r="SKW3273" s="24"/>
      <c r="SKX3273" s="24"/>
      <c r="SKY3273" s="24"/>
      <c r="SKZ3273" s="24"/>
      <c r="SLA3273" s="24"/>
      <c r="SLB3273" s="24"/>
      <c r="SLC3273" s="24"/>
      <c r="SLD3273" s="24"/>
      <c r="SLE3273" s="24"/>
      <c r="SLF3273" s="24"/>
      <c r="SLG3273" s="24"/>
      <c r="SLH3273" s="24"/>
      <c r="SLI3273" s="24"/>
      <c r="SLJ3273" s="24"/>
      <c r="SLK3273" s="24"/>
      <c r="SLL3273" s="24"/>
      <c r="SLM3273" s="24"/>
      <c r="SLN3273" s="24"/>
      <c r="SLO3273" s="24"/>
      <c r="SLP3273" s="24"/>
      <c r="SLQ3273" s="24"/>
      <c r="SLR3273" s="24"/>
      <c r="SLS3273" s="24"/>
      <c r="SLT3273" s="24"/>
      <c r="SLU3273" s="24"/>
      <c r="SLV3273" s="24"/>
      <c r="SLW3273" s="24"/>
      <c r="SLX3273" s="24"/>
      <c r="SLY3273" s="24"/>
      <c r="SLZ3273" s="24"/>
      <c r="SMA3273" s="24"/>
      <c r="SMB3273" s="24"/>
      <c r="SMC3273" s="24"/>
      <c r="SMD3273" s="24"/>
      <c r="SME3273" s="24"/>
      <c r="SMF3273" s="24"/>
      <c r="SMG3273" s="24"/>
      <c r="SMH3273" s="24"/>
      <c r="SMI3273" s="24"/>
      <c r="SMJ3273" s="24"/>
      <c r="SMK3273" s="24"/>
      <c r="SML3273" s="24"/>
      <c r="SMM3273" s="24"/>
      <c r="SMN3273" s="24"/>
      <c r="SMO3273" s="24"/>
      <c r="SMP3273" s="24"/>
      <c r="SMQ3273" s="24"/>
      <c r="SMR3273" s="24"/>
      <c r="SMS3273" s="24"/>
      <c r="SMT3273" s="24"/>
      <c r="SMU3273" s="24"/>
      <c r="SMV3273" s="24"/>
      <c r="SMW3273" s="24"/>
      <c r="SMX3273" s="24"/>
      <c r="SMY3273" s="24"/>
      <c r="SMZ3273" s="24"/>
      <c r="SNA3273" s="24"/>
      <c r="SNB3273" s="24"/>
      <c r="SNC3273" s="24"/>
      <c r="SND3273" s="24"/>
      <c r="SNE3273" s="24"/>
      <c r="SNF3273" s="24"/>
      <c r="SNG3273" s="24"/>
      <c r="SNH3273" s="24"/>
      <c r="SNI3273" s="24"/>
      <c r="SNJ3273" s="24"/>
      <c r="SNK3273" s="24"/>
      <c r="SNL3273" s="24"/>
      <c r="SNM3273" s="24"/>
      <c r="SNN3273" s="24"/>
      <c r="SNO3273" s="24"/>
      <c r="SNP3273" s="24"/>
      <c r="SNQ3273" s="24"/>
      <c r="SNR3273" s="24"/>
      <c r="SNS3273" s="24"/>
      <c r="SNT3273" s="24"/>
      <c r="SNU3273" s="24"/>
      <c r="SNV3273" s="24"/>
      <c r="SNW3273" s="24"/>
      <c r="SNX3273" s="24"/>
      <c r="SNY3273" s="24"/>
      <c r="SNZ3273" s="24"/>
      <c r="SOA3273" s="24"/>
      <c r="SOB3273" s="24"/>
      <c r="SOC3273" s="24"/>
      <c r="SOD3273" s="24"/>
      <c r="SOE3273" s="24"/>
      <c r="SOF3273" s="24"/>
      <c r="SOG3273" s="24"/>
      <c r="SOH3273" s="24"/>
      <c r="SOI3273" s="24"/>
      <c r="SOJ3273" s="24"/>
      <c r="SOK3273" s="24"/>
      <c r="SOL3273" s="24"/>
      <c r="SOM3273" s="24"/>
      <c r="SON3273" s="24"/>
      <c r="SOO3273" s="24"/>
      <c r="SOP3273" s="24"/>
      <c r="SOQ3273" s="24"/>
      <c r="SOR3273" s="24"/>
      <c r="SOS3273" s="24"/>
      <c r="SOT3273" s="24"/>
      <c r="SOU3273" s="24"/>
      <c r="SOV3273" s="24"/>
      <c r="SOW3273" s="24"/>
      <c r="SOX3273" s="24"/>
      <c r="SOY3273" s="24"/>
      <c r="SOZ3273" s="24"/>
      <c r="SPA3273" s="24"/>
      <c r="SPB3273" s="24"/>
      <c r="SPC3273" s="24"/>
      <c r="SPD3273" s="24"/>
      <c r="SPE3273" s="24"/>
      <c r="SPF3273" s="24"/>
      <c r="SPG3273" s="24"/>
      <c r="SPH3273" s="24"/>
      <c r="SPI3273" s="24"/>
      <c r="SPJ3273" s="24"/>
      <c r="SPK3273" s="24"/>
      <c r="SPL3273" s="24"/>
      <c r="SPM3273" s="24"/>
      <c r="SPN3273" s="24"/>
      <c r="SPO3273" s="24"/>
      <c r="SPP3273" s="24"/>
      <c r="SPQ3273" s="24"/>
      <c r="SPR3273" s="24"/>
      <c r="SPS3273" s="24"/>
      <c r="SPT3273" s="24"/>
      <c r="SPU3273" s="24"/>
      <c r="SPV3273" s="24"/>
      <c r="SPW3273" s="24"/>
      <c r="SPX3273" s="24"/>
      <c r="SPY3273" s="24"/>
      <c r="SPZ3273" s="24"/>
      <c r="SQA3273" s="24"/>
      <c r="SQB3273" s="24"/>
      <c r="SQC3273" s="24"/>
      <c r="SQD3273" s="24"/>
      <c r="SQE3273" s="24"/>
      <c r="SQF3273" s="24"/>
      <c r="SQG3273" s="24"/>
      <c r="SQH3273" s="24"/>
      <c r="SQI3273" s="24"/>
      <c r="SQJ3273" s="24"/>
      <c r="SQK3273" s="24"/>
      <c r="SQL3273" s="24"/>
      <c r="SQM3273" s="24"/>
      <c r="SQN3273" s="24"/>
      <c r="SQO3273" s="24"/>
      <c r="SQP3273" s="24"/>
      <c r="SQQ3273" s="24"/>
      <c r="SQR3273" s="24"/>
      <c r="SQS3273" s="24"/>
      <c r="SQT3273" s="24"/>
      <c r="SQU3273" s="24"/>
      <c r="SQV3273" s="24"/>
      <c r="SQW3273" s="24"/>
      <c r="SQX3273" s="24"/>
      <c r="SQY3273" s="24"/>
      <c r="SQZ3273" s="24"/>
      <c r="SRA3273" s="24"/>
      <c r="SRB3273" s="24"/>
      <c r="SRC3273" s="24"/>
      <c r="SRD3273" s="24"/>
      <c r="SRE3273" s="24"/>
      <c r="SRF3273" s="24"/>
      <c r="SRG3273" s="24"/>
      <c r="SRH3273" s="24"/>
      <c r="SRI3273" s="24"/>
      <c r="SRJ3273" s="24"/>
      <c r="SRK3273" s="24"/>
      <c r="SRL3273" s="24"/>
      <c r="SRM3273" s="24"/>
      <c r="SRN3273" s="24"/>
      <c r="SRO3273" s="24"/>
      <c r="SRP3273" s="24"/>
      <c r="SRQ3273" s="24"/>
      <c r="SRR3273" s="24"/>
      <c r="SRS3273" s="24"/>
      <c r="SRT3273" s="24"/>
      <c r="SRU3273" s="24"/>
      <c r="SRV3273" s="24"/>
      <c r="SRW3273" s="24"/>
      <c r="SRX3273" s="24"/>
      <c r="SRY3273" s="24"/>
      <c r="SRZ3273" s="24"/>
      <c r="SSA3273" s="24"/>
      <c r="SSB3273" s="24"/>
      <c r="SSC3273" s="24"/>
      <c r="SSD3273" s="24"/>
      <c r="SSE3273" s="24"/>
      <c r="SSF3273" s="24"/>
      <c r="SSG3273" s="24"/>
      <c r="SSH3273" s="24"/>
      <c r="SSI3273" s="24"/>
      <c r="SSJ3273" s="24"/>
      <c r="SSK3273" s="24"/>
      <c r="SSL3273" s="24"/>
      <c r="SSM3273" s="24"/>
      <c r="SSN3273" s="24"/>
      <c r="SSO3273" s="24"/>
      <c r="SSP3273" s="24"/>
      <c r="SSQ3273" s="24"/>
      <c r="SSR3273" s="24"/>
      <c r="SSS3273" s="24"/>
      <c r="SST3273" s="24"/>
      <c r="SSU3273" s="24"/>
      <c r="SSV3273" s="24"/>
      <c r="SSW3273" s="24"/>
      <c r="SSX3273" s="24"/>
      <c r="SSY3273" s="24"/>
      <c r="SSZ3273" s="24"/>
      <c r="STA3273" s="24"/>
      <c r="STB3273" s="24"/>
      <c r="STC3273" s="24"/>
      <c r="STD3273" s="24"/>
      <c r="STE3273" s="24"/>
      <c r="STF3273" s="24"/>
      <c r="STG3273" s="24"/>
      <c r="STH3273" s="24"/>
      <c r="STI3273" s="24"/>
      <c r="STJ3273" s="24"/>
      <c r="STK3273" s="24"/>
      <c r="STL3273" s="24"/>
      <c r="STM3273" s="24"/>
      <c r="STN3273" s="24"/>
      <c r="STO3273" s="24"/>
      <c r="STP3273" s="24"/>
      <c r="STQ3273" s="24"/>
      <c r="STR3273" s="24"/>
      <c r="STS3273" s="24"/>
      <c r="STT3273" s="24"/>
      <c r="STU3273" s="24"/>
      <c r="STV3273" s="24"/>
      <c r="STW3273" s="24"/>
      <c r="STX3273" s="24"/>
      <c r="STY3273" s="24"/>
      <c r="STZ3273" s="24"/>
      <c r="SUA3273" s="24"/>
      <c r="SUB3273" s="24"/>
      <c r="SUC3273" s="24"/>
      <c r="SUD3273" s="24"/>
      <c r="SUE3273" s="24"/>
      <c r="SUF3273" s="24"/>
      <c r="SUG3273" s="24"/>
      <c r="SUH3273" s="24"/>
      <c r="SUI3273" s="24"/>
      <c r="SUJ3273" s="24"/>
      <c r="SUK3273" s="24"/>
      <c r="SUL3273" s="24"/>
      <c r="SUM3273" s="24"/>
      <c r="SUN3273" s="24"/>
      <c r="SUO3273" s="24"/>
      <c r="SUP3273" s="24"/>
      <c r="SUQ3273" s="24"/>
      <c r="SUR3273" s="24"/>
      <c r="SUS3273" s="24"/>
      <c r="SUT3273" s="24"/>
      <c r="SUU3273" s="24"/>
      <c r="SUV3273" s="24"/>
      <c r="SUW3273" s="24"/>
      <c r="SUX3273" s="24"/>
      <c r="SUY3273" s="24"/>
      <c r="SUZ3273" s="24"/>
      <c r="SVA3273" s="24"/>
      <c r="SVB3273" s="24"/>
      <c r="SVC3273" s="24"/>
      <c r="SVD3273" s="24"/>
      <c r="SVE3273" s="24"/>
      <c r="SVF3273" s="24"/>
      <c r="SVG3273" s="24"/>
      <c r="SVH3273" s="24"/>
      <c r="SVI3273" s="24"/>
      <c r="SVJ3273" s="24"/>
      <c r="SVK3273" s="24"/>
      <c r="SVL3273" s="24"/>
      <c r="SVM3273" s="24"/>
      <c r="SVN3273" s="24"/>
      <c r="SVO3273" s="24"/>
      <c r="SVP3273" s="24"/>
      <c r="SVQ3273" s="24"/>
      <c r="SVR3273" s="24"/>
      <c r="SVS3273" s="24"/>
      <c r="SVT3273" s="24"/>
      <c r="SVU3273" s="24"/>
      <c r="SVV3273" s="24"/>
      <c r="SVW3273" s="24"/>
      <c r="SVX3273" s="24"/>
      <c r="SVY3273" s="24"/>
      <c r="SVZ3273" s="24"/>
      <c r="SWA3273" s="24"/>
      <c r="SWB3273" s="24"/>
      <c r="SWC3273" s="24"/>
      <c r="SWD3273" s="24"/>
      <c r="SWE3273" s="24"/>
      <c r="SWF3273" s="24"/>
      <c r="SWG3273" s="24"/>
      <c r="SWH3273" s="24"/>
      <c r="SWI3273" s="24"/>
      <c r="SWJ3273" s="24"/>
      <c r="SWK3273" s="24"/>
      <c r="SWL3273" s="24"/>
      <c r="SWM3273" s="24"/>
      <c r="SWN3273" s="24"/>
      <c r="SWO3273" s="24"/>
      <c r="SWP3273" s="24"/>
      <c r="SWQ3273" s="24"/>
      <c r="SWR3273" s="24"/>
      <c r="SWS3273" s="24"/>
      <c r="SWT3273" s="24"/>
      <c r="SWU3273" s="24"/>
      <c r="SWV3273" s="24"/>
      <c r="SWW3273" s="24"/>
      <c r="SWX3273" s="24"/>
      <c r="SWY3273" s="24"/>
      <c r="SWZ3273" s="24"/>
      <c r="SXA3273" s="24"/>
      <c r="SXB3273" s="24"/>
      <c r="SXC3273" s="24"/>
      <c r="SXD3273" s="24"/>
      <c r="SXE3273" s="24"/>
      <c r="SXF3273" s="24"/>
      <c r="SXG3273" s="24"/>
      <c r="SXH3273" s="24"/>
      <c r="SXI3273" s="24"/>
      <c r="SXJ3273" s="24"/>
      <c r="SXK3273" s="24"/>
      <c r="SXL3273" s="24"/>
      <c r="SXM3273" s="24"/>
      <c r="SXN3273" s="24"/>
      <c r="SXO3273" s="24"/>
      <c r="SXP3273" s="24"/>
      <c r="SXQ3273" s="24"/>
      <c r="SXR3273" s="24"/>
      <c r="SXS3273" s="24"/>
      <c r="SXT3273" s="24"/>
      <c r="SXU3273" s="24"/>
      <c r="SXV3273" s="24"/>
      <c r="SXW3273" s="24"/>
      <c r="SXX3273" s="24"/>
      <c r="SXY3273" s="24"/>
      <c r="SXZ3273" s="24"/>
      <c r="SYA3273" s="24"/>
      <c r="SYB3273" s="24"/>
      <c r="SYC3273" s="24"/>
      <c r="SYD3273" s="24"/>
      <c r="SYE3273" s="24"/>
      <c r="SYF3273" s="24"/>
      <c r="SYG3273" s="24"/>
      <c r="SYH3273" s="24"/>
      <c r="SYI3273" s="24"/>
      <c r="SYJ3273" s="24"/>
      <c r="SYK3273" s="24"/>
      <c r="SYL3273" s="24"/>
      <c r="SYM3273" s="24"/>
      <c r="SYN3273" s="24"/>
      <c r="SYO3273" s="24"/>
      <c r="SYP3273" s="24"/>
      <c r="SYQ3273" s="24"/>
      <c r="SYR3273" s="24"/>
      <c r="SYS3273" s="24"/>
      <c r="SYT3273" s="24"/>
      <c r="SYU3273" s="24"/>
      <c r="SYV3273" s="24"/>
      <c r="SYW3273" s="24"/>
      <c r="SYX3273" s="24"/>
      <c r="SYY3273" s="24"/>
      <c r="SYZ3273" s="24"/>
      <c r="SZA3273" s="24"/>
      <c r="SZB3273" s="24"/>
      <c r="SZC3273" s="24"/>
      <c r="SZD3273" s="24"/>
      <c r="SZE3273" s="24"/>
      <c r="SZF3273" s="24"/>
      <c r="SZG3273" s="24"/>
      <c r="SZH3273" s="24"/>
      <c r="SZI3273" s="24"/>
      <c r="SZJ3273" s="24"/>
      <c r="SZK3273" s="24"/>
      <c r="SZL3273" s="24"/>
      <c r="SZM3273" s="24"/>
      <c r="SZN3273" s="24"/>
      <c r="SZO3273" s="24"/>
      <c r="SZP3273" s="24"/>
      <c r="SZQ3273" s="24"/>
      <c r="SZR3273" s="24"/>
      <c r="SZS3273" s="24"/>
      <c r="SZT3273" s="24"/>
      <c r="SZU3273" s="24"/>
      <c r="SZV3273" s="24"/>
      <c r="SZW3273" s="24"/>
      <c r="SZX3273" s="24"/>
      <c r="SZY3273" s="24"/>
      <c r="SZZ3273" s="24"/>
      <c r="TAA3273" s="24"/>
      <c r="TAB3273" s="24"/>
      <c r="TAC3273" s="24"/>
      <c r="TAD3273" s="24"/>
      <c r="TAE3273" s="24"/>
      <c r="TAF3273" s="24"/>
      <c r="TAG3273" s="24"/>
      <c r="TAH3273" s="24"/>
      <c r="TAI3273" s="24"/>
      <c r="TAJ3273" s="24"/>
      <c r="TAK3273" s="24"/>
      <c r="TAL3273" s="24"/>
      <c r="TAM3273" s="24"/>
      <c r="TAN3273" s="24"/>
      <c r="TAO3273" s="24"/>
      <c r="TAP3273" s="24"/>
      <c r="TAQ3273" s="24"/>
      <c r="TAR3273" s="24"/>
      <c r="TAS3273" s="24"/>
      <c r="TAT3273" s="24"/>
      <c r="TAU3273" s="24"/>
      <c r="TAV3273" s="24"/>
      <c r="TAW3273" s="24"/>
      <c r="TAX3273" s="24"/>
      <c r="TAY3273" s="24"/>
      <c r="TAZ3273" s="24"/>
      <c r="TBA3273" s="24"/>
      <c r="TBB3273" s="24"/>
      <c r="TBC3273" s="24"/>
      <c r="TBD3273" s="24"/>
      <c r="TBE3273" s="24"/>
      <c r="TBF3273" s="24"/>
      <c r="TBG3273" s="24"/>
      <c r="TBH3273" s="24"/>
      <c r="TBI3273" s="24"/>
      <c r="TBJ3273" s="24"/>
      <c r="TBK3273" s="24"/>
      <c r="TBL3273" s="24"/>
      <c r="TBM3273" s="24"/>
      <c r="TBN3273" s="24"/>
      <c r="TBO3273" s="24"/>
      <c r="TBP3273" s="24"/>
      <c r="TBQ3273" s="24"/>
      <c r="TBR3273" s="24"/>
      <c r="TBS3273" s="24"/>
      <c r="TBT3273" s="24"/>
      <c r="TBU3273" s="24"/>
      <c r="TBV3273" s="24"/>
      <c r="TBW3273" s="24"/>
      <c r="TBX3273" s="24"/>
      <c r="TBY3273" s="24"/>
      <c r="TBZ3273" s="24"/>
      <c r="TCA3273" s="24"/>
      <c r="TCB3273" s="24"/>
      <c r="TCC3273" s="24"/>
      <c r="TCD3273" s="24"/>
      <c r="TCE3273" s="24"/>
      <c r="TCF3273" s="24"/>
      <c r="TCG3273" s="24"/>
      <c r="TCH3273" s="24"/>
      <c r="TCI3273" s="24"/>
      <c r="TCJ3273" s="24"/>
      <c r="TCK3273" s="24"/>
      <c r="TCL3273" s="24"/>
      <c r="TCM3273" s="24"/>
      <c r="TCN3273" s="24"/>
      <c r="TCO3273" s="24"/>
      <c r="TCP3273" s="24"/>
      <c r="TCQ3273" s="24"/>
      <c r="TCR3273" s="24"/>
      <c r="TCS3273" s="24"/>
      <c r="TCT3273" s="24"/>
      <c r="TCU3273" s="24"/>
      <c r="TCV3273" s="24"/>
      <c r="TCW3273" s="24"/>
      <c r="TCX3273" s="24"/>
      <c r="TCY3273" s="24"/>
      <c r="TCZ3273" s="24"/>
      <c r="TDA3273" s="24"/>
      <c r="TDB3273" s="24"/>
      <c r="TDC3273" s="24"/>
      <c r="TDD3273" s="24"/>
      <c r="TDE3273" s="24"/>
      <c r="TDF3273" s="24"/>
      <c r="TDG3273" s="24"/>
      <c r="TDH3273" s="24"/>
      <c r="TDI3273" s="24"/>
      <c r="TDJ3273" s="24"/>
      <c r="TDK3273" s="24"/>
      <c r="TDL3273" s="24"/>
      <c r="TDM3273" s="24"/>
      <c r="TDN3273" s="24"/>
      <c r="TDO3273" s="24"/>
      <c r="TDP3273" s="24"/>
      <c r="TDQ3273" s="24"/>
      <c r="TDR3273" s="24"/>
      <c r="TDS3273" s="24"/>
      <c r="TDT3273" s="24"/>
      <c r="TDU3273" s="24"/>
      <c r="TDV3273" s="24"/>
      <c r="TDW3273" s="24"/>
      <c r="TDX3273" s="24"/>
      <c r="TDY3273" s="24"/>
      <c r="TDZ3273" s="24"/>
      <c r="TEA3273" s="24"/>
      <c r="TEB3273" s="24"/>
      <c r="TEC3273" s="24"/>
      <c r="TED3273" s="24"/>
      <c r="TEE3273" s="24"/>
      <c r="TEF3273" s="24"/>
      <c r="TEG3273" s="24"/>
      <c r="TEH3273" s="24"/>
      <c r="TEI3273" s="24"/>
      <c r="TEJ3273" s="24"/>
      <c r="TEK3273" s="24"/>
      <c r="TEL3273" s="24"/>
      <c r="TEM3273" s="24"/>
      <c r="TEN3273" s="24"/>
      <c r="TEO3273" s="24"/>
      <c r="TEP3273" s="24"/>
      <c r="TEQ3273" s="24"/>
      <c r="TER3273" s="24"/>
      <c r="TES3273" s="24"/>
      <c r="TET3273" s="24"/>
      <c r="TEU3273" s="24"/>
      <c r="TEV3273" s="24"/>
      <c r="TEW3273" s="24"/>
      <c r="TEX3273" s="24"/>
      <c r="TEY3273" s="24"/>
      <c r="TEZ3273" s="24"/>
      <c r="TFA3273" s="24"/>
      <c r="TFB3273" s="24"/>
      <c r="TFC3273" s="24"/>
      <c r="TFD3273" s="24"/>
      <c r="TFE3273" s="24"/>
      <c r="TFF3273" s="24"/>
      <c r="TFG3273" s="24"/>
      <c r="TFH3273" s="24"/>
      <c r="TFI3273" s="24"/>
      <c r="TFJ3273" s="24"/>
      <c r="TFK3273" s="24"/>
      <c r="TFL3273" s="24"/>
      <c r="TFM3273" s="24"/>
      <c r="TFN3273" s="24"/>
      <c r="TFO3273" s="24"/>
      <c r="TFP3273" s="24"/>
      <c r="TFQ3273" s="24"/>
      <c r="TFR3273" s="24"/>
      <c r="TFS3273" s="24"/>
      <c r="TFT3273" s="24"/>
      <c r="TFU3273" s="24"/>
      <c r="TFV3273" s="24"/>
      <c r="TFW3273" s="24"/>
      <c r="TFX3273" s="24"/>
      <c r="TFY3273" s="24"/>
      <c r="TFZ3273" s="24"/>
      <c r="TGA3273" s="24"/>
      <c r="TGB3273" s="24"/>
      <c r="TGC3273" s="24"/>
      <c r="TGD3273" s="24"/>
      <c r="TGE3273" s="24"/>
      <c r="TGF3273" s="24"/>
      <c r="TGG3273" s="24"/>
      <c r="TGH3273" s="24"/>
      <c r="TGI3273" s="24"/>
      <c r="TGJ3273" s="24"/>
      <c r="TGK3273" s="24"/>
      <c r="TGL3273" s="24"/>
      <c r="TGM3273" s="24"/>
      <c r="TGN3273" s="24"/>
      <c r="TGO3273" s="24"/>
      <c r="TGP3273" s="24"/>
      <c r="TGQ3273" s="24"/>
      <c r="TGR3273" s="24"/>
      <c r="TGS3273" s="24"/>
      <c r="TGT3273" s="24"/>
      <c r="TGU3273" s="24"/>
      <c r="TGV3273" s="24"/>
      <c r="TGW3273" s="24"/>
      <c r="TGX3273" s="24"/>
      <c r="TGY3273" s="24"/>
      <c r="TGZ3273" s="24"/>
      <c r="THA3273" s="24"/>
      <c r="THB3273" s="24"/>
      <c r="THC3273" s="24"/>
      <c r="THD3273" s="24"/>
      <c r="THE3273" s="24"/>
      <c r="THF3273" s="24"/>
      <c r="THG3273" s="24"/>
      <c r="THH3273" s="24"/>
      <c r="THI3273" s="24"/>
      <c r="THJ3273" s="24"/>
      <c r="THK3273" s="24"/>
      <c r="THL3273" s="24"/>
      <c r="THM3273" s="24"/>
      <c r="THN3273" s="24"/>
      <c r="THO3273" s="24"/>
      <c r="THP3273" s="24"/>
      <c r="THQ3273" s="24"/>
      <c r="THR3273" s="24"/>
      <c r="THS3273" s="24"/>
      <c r="THT3273" s="24"/>
      <c r="THU3273" s="24"/>
      <c r="THV3273" s="24"/>
      <c r="THW3273" s="24"/>
      <c r="THX3273" s="24"/>
      <c r="THY3273" s="24"/>
      <c r="THZ3273" s="24"/>
      <c r="TIA3273" s="24"/>
      <c r="TIB3273" s="24"/>
      <c r="TIC3273" s="24"/>
      <c r="TID3273" s="24"/>
      <c r="TIE3273" s="24"/>
      <c r="TIF3273" s="24"/>
      <c r="TIG3273" s="24"/>
      <c r="TIH3273" s="24"/>
      <c r="TII3273" s="24"/>
      <c r="TIJ3273" s="24"/>
      <c r="TIK3273" s="24"/>
      <c r="TIL3273" s="24"/>
      <c r="TIM3273" s="24"/>
      <c r="TIN3273" s="24"/>
      <c r="TIO3273" s="24"/>
      <c r="TIP3273" s="24"/>
      <c r="TIQ3273" s="24"/>
      <c r="TIR3273" s="24"/>
      <c r="TIS3273" s="24"/>
      <c r="TIT3273" s="24"/>
      <c r="TIU3273" s="24"/>
      <c r="TIV3273" s="24"/>
      <c r="TIW3273" s="24"/>
      <c r="TIX3273" s="24"/>
      <c r="TIY3273" s="24"/>
      <c r="TIZ3273" s="24"/>
      <c r="TJA3273" s="24"/>
      <c r="TJB3273" s="24"/>
      <c r="TJC3273" s="24"/>
      <c r="TJD3273" s="24"/>
      <c r="TJE3273" s="24"/>
      <c r="TJF3273" s="24"/>
      <c r="TJG3273" s="24"/>
      <c r="TJH3273" s="24"/>
      <c r="TJI3273" s="24"/>
      <c r="TJJ3273" s="24"/>
      <c r="TJK3273" s="24"/>
      <c r="TJL3273" s="24"/>
      <c r="TJM3273" s="24"/>
      <c r="TJN3273" s="24"/>
      <c r="TJO3273" s="24"/>
      <c r="TJP3273" s="24"/>
      <c r="TJQ3273" s="24"/>
      <c r="TJR3273" s="24"/>
      <c r="TJS3273" s="24"/>
      <c r="TJT3273" s="24"/>
      <c r="TJU3273" s="24"/>
      <c r="TJV3273" s="24"/>
      <c r="TJW3273" s="24"/>
      <c r="TJX3273" s="24"/>
      <c r="TJY3273" s="24"/>
      <c r="TJZ3273" s="24"/>
      <c r="TKA3273" s="24"/>
      <c r="TKB3273" s="24"/>
      <c r="TKC3273" s="24"/>
      <c r="TKD3273" s="24"/>
      <c r="TKE3273" s="24"/>
      <c r="TKF3273" s="24"/>
      <c r="TKG3273" s="24"/>
      <c r="TKH3273" s="24"/>
      <c r="TKI3273" s="24"/>
      <c r="TKJ3273" s="24"/>
      <c r="TKK3273" s="24"/>
      <c r="TKL3273" s="24"/>
      <c r="TKM3273" s="24"/>
      <c r="TKN3273" s="24"/>
      <c r="TKO3273" s="24"/>
      <c r="TKP3273" s="24"/>
      <c r="TKQ3273" s="24"/>
      <c r="TKR3273" s="24"/>
      <c r="TKS3273" s="24"/>
      <c r="TKT3273" s="24"/>
      <c r="TKU3273" s="24"/>
      <c r="TKV3273" s="24"/>
      <c r="TKW3273" s="24"/>
      <c r="TKX3273" s="24"/>
      <c r="TKY3273" s="24"/>
      <c r="TKZ3273" s="24"/>
      <c r="TLA3273" s="24"/>
      <c r="TLB3273" s="24"/>
      <c r="TLC3273" s="24"/>
      <c r="TLD3273" s="24"/>
      <c r="TLE3273" s="24"/>
      <c r="TLF3273" s="24"/>
      <c r="TLG3273" s="24"/>
      <c r="TLH3273" s="24"/>
      <c r="TLI3273" s="24"/>
      <c r="TLJ3273" s="24"/>
      <c r="TLK3273" s="24"/>
      <c r="TLL3273" s="24"/>
      <c r="TLM3273" s="24"/>
      <c r="TLN3273" s="24"/>
      <c r="TLO3273" s="24"/>
      <c r="TLP3273" s="24"/>
      <c r="TLQ3273" s="24"/>
      <c r="TLR3273" s="24"/>
      <c r="TLS3273" s="24"/>
      <c r="TLT3273" s="24"/>
      <c r="TLU3273" s="24"/>
      <c r="TLV3273" s="24"/>
      <c r="TLW3273" s="24"/>
      <c r="TLX3273" s="24"/>
      <c r="TLY3273" s="24"/>
      <c r="TLZ3273" s="24"/>
      <c r="TMA3273" s="24"/>
      <c r="TMB3273" s="24"/>
      <c r="TMC3273" s="24"/>
      <c r="TMD3273" s="24"/>
      <c r="TME3273" s="24"/>
      <c r="TMF3273" s="24"/>
      <c r="TMG3273" s="24"/>
      <c r="TMH3273" s="24"/>
      <c r="TMI3273" s="24"/>
      <c r="TMJ3273" s="24"/>
      <c r="TMK3273" s="24"/>
      <c r="TML3273" s="24"/>
      <c r="TMM3273" s="24"/>
      <c r="TMN3273" s="24"/>
      <c r="TMO3273" s="24"/>
      <c r="TMP3273" s="24"/>
      <c r="TMQ3273" s="24"/>
      <c r="TMR3273" s="24"/>
      <c r="TMS3273" s="24"/>
      <c r="TMT3273" s="24"/>
      <c r="TMU3273" s="24"/>
      <c r="TMV3273" s="24"/>
      <c r="TMW3273" s="24"/>
      <c r="TMX3273" s="24"/>
      <c r="TMY3273" s="24"/>
      <c r="TMZ3273" s="24"/>
      <c r="TNA3273" s="24"/>
      <c r="TNB3273" s="24"/>
      <c r="TNC3273" s="24"/>
      <c r="TND3273" s="24"/>
      <c r="TNE3273" s="24"/>
      <c r="TNF3273" s="24"/>
      <c r="TNG3273" s="24"/>
      <c r="TNH3273" s="24"/>
      <c r="TNI3273" s="24"/>
      <c r="TNJ3273" s="24"/>
      <c r="TNK3273" s="24"/>
      <c r="TNL3273" s="24"/>
      <c r="TNM3273" s="24"/>
      <c r="TNN3273" s="24"/>
      <c r="TNO3273" s="24"/>
      <c r="TNP3273" s="24"/>
      <c r="TNQ3273" s="24"/>
      <c r="TNR3273" s="24"/>
      <c r="TNS3273" s="24"/>
      <c r="TNT3273" s="24"/>
      <c r="TNU3273" s="24"/>
      <c r="TNV3273" s="24"/>
      <c r="TNW3273" s="24"/>
      <c r="TNX3273" s="24"/>
      <c r="TNY3273" s="24"/>
      <c r="TNZ3273" s="24"/>
      <c r="TOA3273" s="24"/>
      <c r="TOB3273" s="24"/>
      <c r="TOC3273" s="24"/>
      <c r="TOD3273" s="24"/>
      <c r="TOE3273" s="24"/>
      <c r="TOF3273" s="24"/>
      <c r="TOG3273" s="24"/>
      <c r="TOH3273" s="24"/>
      <c r="TOI3273" s="24"/>
      <c r="TOJ3273" s="24"/>
      <c r="TOK3273" s="24"/>
      <c r="TOL3273" s="24"/>
      <c r="TOM3273" s="24"/>
      <c r="TON3273" s="24"/>
      <c r="TOO3273" s="24"/>
      <c r="TOP3273" s="24"/>
      <c r="TOQ3273" s="24"/>
      <c r="TOR3273" s="24"/>
      <c r="TOS3273" s="24"/>
      <c r="TOT3273" s="24"/>
      <c r="TOU3273" s="24"/>
      <c r="TOV3273" s="24"/>
      <c r="TOW3273" s="24"/>
      <c r="TOX3273" s="24"/>
      <c r="TOY3273" s="24"/>
      <c r="TOZ3273" s="24"/>
      <c r="TPA3273" s="24"/>
      <c r="TPB3273" s="24"/>
      <c r="TPC3273" s="24"/>
      <c r="TPD3273" s="24"/>
      <c r="TPE3273" s="24"/>
      <c r="TPF3273" s="24"/>
      <c r="TPG3273" s="24"/>
      <c r="TPH3273" s="24"/>
      <c r="TPI3273" s="24"/>
      <c r="TPJ3273" s="24"/>
      <c r="TPK3273" s="24"/>
      <c r="TPL3273" s="24"/>
      <c r="TPM3273" s="24"/>
      <c r="TPN3273" s="24"/>
      <c r="TPO3273" s="24"/>
      <c r="TPP3273" s="24"/>
      <c r="TPQ3273" s="24"/>
      <c r="TPR3273" s="24"/>
      <c r="TPS3273" s="24"/>
      <c r="TPT3273" s="24"/>
      <c r="TPU3273" s="24"/>
      <c r="TPV3273" s="24"/>
      <c r="TPW3273" s="24"/>
      <c r="TPX3273" s="24"/>
      <c r="TPY3273" s="24"/>
      <c r="TPZ3273" s="24"/>
      <c r="TQA3273" s="24"/>
      <c r="TQB3273" s="24"/>
      <c r="TQC3273" s="24"/>
      <c r="TQD3273" s="24"/>
      <c r="TQE3273" s="24"/>
      <c r="TQF3273" s="24"/>
      <c r="TQG3273" s="24"/>
      <c r="TQH3273" s="24"/>
      <c r="TQI3273" s="24"/>
      <c r="TQJ3273" s="24"/>
      <c r="TQK3273" s="24"/>
      <c r="TQL3273" s="24"/>
      <c r="TQM3273" s="24"/>
      <c r="TQN3273" s="24"/>
      <c r="TQO3273" s="24"/>
      <c r="TQP3273" s="24"/>
      <c r="TQQ3273" s="24"/>
      <c r="TQR3273" s="24"/>
      <c r="TQS3273" s="24"/>
      <c r="TQT3273" s="24"/>
      <c r="TQU3273" s="24"/>
      <c r="TQV3273" s="24"/>
      <c r="TQW3273" s="24"/>
      <c r="TQX3273" s="24"/>
      <c r="TQY3273" s="24"/>
      <c r="TQZ3273" s="24"/>
      <c r="TRA3273" s="24"/>
      <c r="TRB3273" s="24"/>
      <c r="TRC3273" s="24"/>
      <c r="TRD3273" s="24"/>
      <c r="TRE3273" s="24"/>
      <c r="TRF3273" s="24"/>
      <c r="TRG3273" s="24"/>
      <c r="TRH3273" s="24"/>
      <c r="TRI3273" s="24"/>
      <c r="TRJ3273" s="24"/>
      <c r="TRK3273" s="24"/>
      <c r="TRL3273" s="24"/>
      <c r="TRM3273" s="24"/>
      <c r="TRN3273" s="24"/>
      <c r="TRO3273" s="24"/>
      <c r="TRP3273" s="24"/>
      <c r="TRQ3273" s="24"/>
      <c r="TRR3273" s="24"/>
      <c r="TRS3273" s="24"/>
      <c r="TRT3273" s="24"/>
      <c r="TRU3273" s="24"/>
      <c r="TRV3273" s="24"/>
      <c r="TRW3273" s="24"/>
      <c r="TRX3273" s="24"/>
      <c r="TRY3273" s="24"/>
      <c r="TRZ3273" s="24"/>
      <c r="TSA3273" s="24"/>
      <c r="TSB3273" s="24"/>
      <c r="TSC3273" s="24"/>
      <c r="TSD3273" s="24"/>
      <c r="TSE3273" s="24"/>
      <c r="TSF3273" s="24"/>
      <c r="TSG3273" s="24"/>
      <c r="TSH3273" s="24"/>
      <c r="TSI3273" s="24"/>
      <c r="TSJ3273" s="24"/>
      <c r="TSK3273" s="24"/>
      <c r="TSL3273" s="24"/>
      <c r="TSM3273" s="24"/>
      <c r="TSN3273" s="24"/>
      <c r="TSO3273" s="24"/>
      <c r="TSP3273" s="24"/>
      <c r="TSQ3273" s="24"/>
      <c r="TSR3273" s="24"/>
      <c r="TSS3273" s="24"/>
      <c r="TST3273" s="24"/>
      <c r="TSU3273" s="24"/>
      <c r="TSV3273" s="24"/>
      <c r="TSW3273" s="24"/>
      <c r="TSX3273" s="24"/>
      <c r="TSY3273" s="24"/>
      <c r="TSZ3273" s="24"/>
      <c r="TTA3273" s="24"/>
      <c r="TTB3273" s="24"/>
      <c r="TTC3273" s="24"/>
      <c r="TTD3273" s="24"/>
      <c r="TTE3273" s="24"/>
      <c r="TTF3273" s="24"/>
      <c r="TTG3273" s="24"/>
      <c r="TTH3273" s="24"/>
      <c r="TTI3273" s="24"/>
      <c r="TTJ3273" s="24"/>
      <c r="TTK3273" s="24"/>
      <c r="TTL3273" s="24"/>
      <c r="TTM3273" s="24"/>
      <c r="TTN3273" s="24"/>
      <c r="TTO3273" s="24"/>
      <c r="TTP3273" s="24"/>
      <c r="TTQ3273" s="24"/>
      <c r="TTR3273" s="24"/>
      <c r="TTS3273" s="24"/>
      <c r="TTT3273" s="24"/>
      <c r="TTU3273" s="24"/>
      <c r="TTV3273" s="24"/>
      <c r="TTW3273" s="24"/>
      <c r="TTX3273" s="24"/>
      <c r="TTY3273" s="24"/>
      <c r="TTZ3273" s="24"/>
      <c r="TUA3273" s="24"/>
      <c r="TUB3273" s="24"/>
      <c r="TUC3273" s="24"/>
      <c r="TUD3273" s="24"/>
      <c r="TUE3273" s="24"/>
      <c r="TUF3273" s="24"/>
      <c r="TUG3273" s="24"/>
      <c r="TUH3273" s="24"/>
      <c r="TUI3273" s="24"/>
      <c r="TUJ3273" s="24"/>
      <c r="TUK3273" s="24"/>
      <c r="TUL3273" s="24"/>
      <c r="TUM3273" s="24"/>
      <c r="TUN3273" s="24"/>
      <c r="TUO3273" s="24"/>
      <c r="TUP3273" s="24"/>
      <c r="TUQ3273" s="24"/>
      <c r="TUR3273" s="24"/>
      <c r="TUS3273" s="24"/>
      <c r="TUT3273" s="24"/>
      <c r="TUU3273" s="24"/>
      <c r="TUV3273" s="24"/>
      <c r="TUW3273" s="24"/>
      <c r="TUX3273" s="24"/>
      <c r="TUY3273" s="24"/>
      <c r="TUZ3273" s="24"/>
      <c r="TVA3273" s="24"/>
      <c r="TVB3273" s="24"/>
      <c r="TVC3273" s="24"/>
      <c r="TVD3273" s="24"/>
      <c r="TVE3273" s="24"/>
      <c r="TVF3273" s="24"/>
      <c r="TVG3273" s="24"/>
      <c r="TVH3273" s="24"/>
      <c r="TVI3273" s="24"/>
      <c r="TVJ3273" s="24"/>
      <c r="TVK3273" s="24"/>
      <c r="TVL3273" s="24"/>
      <c r="TVM3273" s="24"/>
      <c r="TVN3273" s="24"/>
      <c r="TVO3273" s="24"/>
      <c r="TVP3273" s="24"/>
      <c r="TVQ3273" s="24"/>
      <c r="TVR3273" s="24"/>
      <c r="TVS3273" s="24"/>
      <c r="TVT3273" s="24"/>
      <c r="TVU3273" s="24"/>
      <c r="TVV3273" s="24"/>
      <c r="TVW3273" s="24"/>
      <c r="TVX3273" s="24"/>
      <c r="TVY3273" s="24"/>
      <c r="TVZ3273" s="24"/>
      <c r="TWA3273" s="24"/>
      <c r="TWB3273" s="24"/>
      <c r="TWC3273" s="24"/>
      <c r="TWD3273" s="24"/>
      <c r="TWE3273" s="24"/>
      <c r="TWF3273" s="24"/>
      <c r="TWG3273" s="24"/>
      <c r="TWH3273" s="24"/>
      <c r="TWI3273" s="24"/>
      <c r="TWJ3273" s="24"/>
      <c r="TWK3273" s="24"/>
      <c r="TWL3273" s="24"/>
      <c r="TWM3273" s="24"/>
      <c r="TWN3273" s="24"/>
      <c r="TWO3273" s="24"/>
      <c r="TWP3273" s="24"/>
      <c r="TWQ3273" s="24"/>
      <c r="TWR3273" s="24"/>
      <c r="TWS3273" s="24"/>
      <c r="TWT3273" s="24"/>
      <c r="TWU3273" s="24"/>
      <c r="TWV3273" s="24"/>
      <c r="TWW3273" s="24"/>
      <c r="TWX3273" s="24"/>
      <c r="TWY3273" s="24"/>
      <c r="TWZ3273" s="24"/>
      <c r="TXA3273" s="24"/>
      <c r="TXB3273" s="24"/>
      <c r="TXC3273" s="24"/>
      <c r="TXD3273" s="24"/>
      <c r="TXE3273" s="24"/>
      <c r="TXF3273" s="24"/>
      <c r="TXG3273" s="24"/>
      <c r="TXH3273" s="24"/>
      <c r="TXI3273" s="24"/>
      <c r="TXJ3273" s="24"/>
      <c r="TXK3273" s="24"/>
      <c r="TXL3273" s="24"/>
      <c r="TXM3273" s="24"/>
      <c r="TXN3273" s="24"/>
      <c r="TXO3273" s="24"/>
      <c r="TXP3273" s="24"/>
      <c r="TXQ3273" s="24"/>
      <c r="TXR3273" s="24"/>
      <c r="TXS3273" s="24"/>
      <c r="TXT3273" s="24"/>
      <c r="TXU3273" s="24"/>
      <c r="TXV3273" s="24"/>
      <c r="TXW3273" s="24"/>
      <c r="TXX3273" s="24"/>
      <c r="TXY3273" s="24"/>
      <c r="TXZ3273" s="24"/>
      <c r="TYA3273" s="24"/>
      <c r="TYB3273" s="24"/>
      <c r="TYC3273" s="24"/>
      <c r="TYD3273" s="24"/>
      <c r="TYE3273" s="24"/>
      <c r="TYF3273" s="24"/>
      <c r="TYG3273" s="24"/>
      <c r="TYH3273" s="24"/>
      <c r="TYI3273" s="24"/>
      <c r="TYJ3273" s="24"/>
      <c r="TYK3273" s="24"/>
      <c r="TYL3273" s="24"/>
      <c r="TYM3273" s="24"/>
      <c r="TYN3273" s="24"/>
      <c r="TYO3273" s="24"/>
      <c r="TYP3273" s="24"/>
      <c r="TYQ3273" s="24"/>
      <c r="TYR3273" s="24"/>
      <c r="TYS3273" s="24"/>
      <c r="TYT3273" s="24"/>
      <c r="TYU3273" s="24"/>
      <c r="TYV3273" s="24"/>
      <c r="TYW3273" s="24"/>
      <c r="TYX3273" s="24"/>
      <c r="TYY3273" s="24"/>
      <c r="TYZ3273" s="24"/>
      <c r="TZA3273" s="24"/>
      <c r="TZB3273" s="24"/>
      <c r="TZC3273" s="24"/>
      <c r="TZD3273" s="24"/>
      <c r="TZE3273" s="24"/>
      <c r="TZF3273" s="24"/>
      <c r="TZG3273" s="24"/>
      <c r="TZH3273" s="24"/>
      <c r="TZI3273" s="24"/>
      <c r="TZJ3273" s="24"/>
      <c r="TZK3273" s="24"/>
      <c r="TZL3273" s="24"/>
      <c r="TZM3273" s="24"/>
      <c r="TZN3273" s="24"/>
      <c r="TZO3273" s="24"/>
      <c r="TZP3273" s="24"/>
      <c r="TZQ3273" s="24"/>
      <c r="TZR3273" s="24"/>
      <c r="TZS3273" s="24"/>
      <c r="TZT3273" s="24"/>
      <c r="TZU3273" s="24"/>
      <c r="TZV3273" s="24"/>
      <c r="TZW3273" s="24"/>
      <c r="TZX3273" s="24"/>
      <c r="TZY3273" s="24"/>
      <c r="TZZ3273" s="24"/>
      <c r="UAA3273" s="24"/>
      <c r="UAB3273" s="24"/>
      <c r="UAC3273" s="24"/>
      <c r="UAD3273" s="24"/>
      <c r="UAE3273" s="24"/>
      <c r="UAF3273" s="24"/>
      <c r="UAG3273" s="24"/>
      <c r="UAH3273" s="24"/>
      <c r="UAI3273" s="24"/>
      <c r="UAJ3273" s="24"/>
      <c r="UAK3273" s="24"/>
      <c r="UAL3273" s="24"/>
      <c r="UAM3273" s="24"/>
      <c r="UAN3273" s="24"/>
      <c r="UAO3273" s="24"/>
      <c r="UAP3273" s="24"/>
      <c r="UAQ3273" s="24"/>
      <c r="UAR3273" s="24"/>
      <c r="UAS3273" s="24"/>
      <c r="UAT3273" s="24"/>
      <c r="UAU3273" s="24"/>
      <c r="UAV3273" s="24"/>
      <c r="UAW3273" s="24"/>
      <c r="UAX3273" s="24"/>
      <c r="UAY3273" s="24"/>
      <c r="UAZ3273" s="24"/>
      <c r="UBA3273" s="24"/>
      <c r="UBB3273" s="24"/>
      <c r="UBC3273" s="24"/>
      <c r="UBD3273" s="24"/>
      <c r="UBE3273" s="24"/>
      <c r="UBF3273" s="24"/>
      <c r="UBG3273" s="24"/>
      <c r="UBH3273" s="24"/>
      <c r="UBI3273" s="24"/>
      <c r="UBJ3273" s="24"/>
      <c r="UBK3273" s="24"/>
      <c r="UBL3273" s="24"/>
      <c r="UBM3273" s="24"/>
      <c r="UBN3273" s="24"/>
      <c r="UBO3273" s="24"/>
      <c r="UBP3273" s="24"/>
      <c r="UBQ3273" s="24"/>
      <c r="UBR3273" s="24"/>
      <c r="UBS3273" s="24"/>
      <c r="UBT3273" s="24"/>
      <c r="UBU3273" s="24"/>
      <c r="UBV3273" s="24"/>
      <c r="UBW3273" s="24"/>
      <c r="UBX3273" s="24"/>
      <c r="UBY3273" s="24"/>
      <c r="UBZ3273" s="24"/>
      <c r="UCA3273" s="24"/>
      <c r="UCB3273" s="24"/>
      <c r="UCC3273" s="24"/>
      <c r="UCD3273" s="24"/>
      <c r="UCE3273" s="24"/>
      <c r="UCF3273" s="24"/>
      <c r="UCG3273" s="24"/>
      <c r="UCH3273" s="24"/>
      <c r="UCI3273" s="24"/>
      <c r="UCJ3273" s="24"/>
      <c r="UCK3273" s="24"/>
      <c r="UCL3273" s="24"/>
      <c r="UCM3273" s="24"/>
      <c r="UCN3273" s="24"/>
      <c r="UCO3273" s="24"/>
      <c r="UCP3273" s="24"/>
      <c r="UCQ3273" s="24"/>
      <c r="UCR3273" s="24"/>
      <c r="UCS3273" s="24"/>
      <c r="UCT3273" s="24"/>
      <c r="UCU3273" s="24"/>
      <c r="UCV3273" s="24"/>
      <c r="UCW3273" s="24"/>
      <c r="UCX3273" s="24"/>
      <c r="UCY3273" s="24"/>
      <c r="UCZ3273" s="24"/>
      <c r="UDA3273" s="24"/>
      <c r="UDB3273" s="24"/>
      <c r="UDC3273" s="24"/>
      <c r="UDD3273" s="24"/>
      <c r="UDE3273" s="24"/>
      <c r="UDF3273" s="24"/>
      <c r="UDG3273" s="24"/>
      <c r="UDH3273" s="24"/>
      <c r="UDI3273" s="24"/>
      <c r="UDJ3273" s="24"/>
      <c r="UDK3273" s="24"/>
      <c r="UDL3273" s="24"/>
      <c r="UDM3273" s="24"/>
      <c r="UDN3273" s="24"/>
      <c r="UDO3273" s="24"/>
      <c r="UDP3273" s="24"/>
      <c r="UDQ3273" s="24"/>
      <c r="UDR3273" s="24"/>
      <c r="UDS3273" s="24"/>
      <c r="UDT3273" s="24"/>
      <c r="UDU3273" s="24"/>
      <c r="UDV3273" s="24"/>
      <c r="UDW3273" s="24"/>
      <c r="UDX3273" s="24"/>
      <c r="UDY3273" s="24"/>
      <c r="UDZ3273" s="24"/>
      <c r="UEA3273" s="24"/>
      <c r="UEB3273" s="24"/>
      <c r="UEC3273" s="24"/>
      <c r="UED3273" s="24"/>
      <c r="UEE3273" s="24"/>
      <c r="UEF3273" s="24"/>
      <c r="UEG3273" s="24"/>
      <c r="UEH3273" s="24"/>
      <c r="UEI3273" s="24"/>
      <c r="UEJ3273" s="24"/>
      <c r="UEK3273" s="24"/>
      <c r="UEL3273" s="24"/>
      <c r="UEM3273" s="24"/>
      <c r="UEN3273" s="24"/>
      <c r="UEO3273" s="24"/>
      <c r="UEP3273" s="24"/>
      <c r="UEQ3273" s="24"/>
      <c r="UER3273" s="24"/>
      <c r="UES3273" s="24"/>
      <c r="UET3273" s="24"/>
      <c r="UEU3273" s="24"/>
      <c r="UEV3273" s="24"/>
      <c r="UEW3273" s="24"/>
      <c r="UEX3273" s="24"/>
      <c r="UEY3273" s="24"/>
      <c r="UEZ3273" s="24"/>
      <c r="UFA3273" s="24"/>
      <c r="UFB3273" s="24"/>
      <c r="UFC3273" s="24"/>
      <c r="UFD3273" s="24"/>
      <c r="UFE3273" s="24"/>
      <c r="UFF3273" s="24"/>
      <c r="UFG3273" s="24"/>
      <c r="UFH3273" s="24"/>
      <c r="UFI3273" s="24"/>
      <c r="UFJ3273" s="24"/>
      <c r="UFK3273" s="24"/>
      <c r="UFL3273" s="24"/>
      <c r="UFM3273" s="24"/>
      <c r="UFN3273" s="24"/>
      <c r="UFO3273" s="24"/>
      <c r="UFP3273" s="24"/>
      <c r="UFQ3273" s="24"/>
      <c r="UFR3273" s="24"/>
      <c r="UFS3273" s="24"/>
      <c r="UFT3273" s="24"/>
      <c r="UFU3273" s="24"/>
      <c r="UFV3273" s="24"/>
      <c r="UFW3273" s="24"/>
      <c r="UFX3273" s="24"/>
      <c r="UFY3273" s="24"/>
      <c r="UFZ3273" s="24"/>
      <c r="UGA3273" s="24"/>
      <c r="UGB3273" s="24"/>
      <c r="UGC3273" s="24"/>
      <c r="UGD3273" s="24"/>
      <c r="UGE3273" s="24"/>
      <c r="UGF3273" s="24"/>
      <c r="UGG3273" s="24"/>
      <c r="UGH3273" s="24"/>
      <c r="UGI3273" s="24"/>
      <c r="UGJ3273" s="24"/>
      <c r="UGK3273" s="24"/>
      <c r="UGL3273" s="24"/>
      <c r="UGM3273" s="24"/>
      <c r="UGN3273" s="24"/>
      <c r="UGO3273" s="24"/>
      <c r="UGP3273" s="24"/>
      <c r="UGQ3273" s="24"/>
      <c r="UGR3273" s="24"/>
      <c r="UGS3273" s="24"/>
      <c r="UGT3273" s="24"/>
      <c r="UGU3273" s="24"/>
      <c r="UGV3273" s="24"/>
      <c r="UGW3273" s="24"/>
      <c r="UGX3273" s="24"/>
      <c r="UGY3273" s="24"/>
      <c r="UGZ3273" s="24"/>
      <c r="UHA3273" s="24"/>
      <c r="UHB3273" s="24"/>
      <c r="UHC3273" s="24"/>
      <c r="UHD3273" s="24"/>
      <c r="UHE3273" s="24"/>
      <c r="UHF3273" s="24"/>
      <c r="UHG3273" s="24"/>
      <c r="UHH3273" s="24"/>
      <c r="UHI3273" s="24"/>
      <c r="UHJ3273" s="24"/>
      <c r="UHK3273" s="24"/>
      <c r="UHL3273" s="24"/>
      <c r="UHM3273" s="24"/>
      <c r="UHN3273" s="24"/>
      <c r="UHO3273" s="24"/>
      <c r="UHP3273" s="24"/>
      <c r="UHQ3273" s="24"/>
      <c r="UHR3273" s="24"/>
      <c r="UHS3273" s="24"/>
      <c r="UHT3273" s="24"/>
      <c r="UHU3273" s="24"/>
      <c r="UHV3273" s="24"/>
      <c r="UHW3273" s="24"/>
      <c r="UHX3273" s="24"/>
      <c r="UHY3273" s="24"/>
      <c r="UHZ3273" s="24"/>
      <c r="UIA3273" s="24"/>
      <c r="UIB3273" s="24"/>
      <c r="UIC3273" s="24"/>
      <c r="UID3273" s="24"/>
      <c r="UIE3273" s="24"/>
      <c r="UIF3273" s="24"/>
      <c r="UIG3273" s="24"/>
      <c r="UIH3273" s="24"/>
      <c r="UII3273" s="24"/>
      <c r="UIJ3273" s="24"/>
      <c r="UIK3273" s="24"/>
      <c r="UIL3273" s="24"/>
      <c r="UIM3273" s="24"/>
      <c r="UIN3273" s="24"/>
      <c r="UIO3273" s="24"/>
      <c r="UIP3273" s="24"/>
      <c r="UIQ3273" s="24"/>
      <c r="UIR3273" s="24"/>
      <c r="UIS3273" s="24"/>
      <c r="UIT3273" s="24"/>
      <c r="UIU3273" s="24"/>
      <c r="UIV3273" s="24"/>
      <c r="UIW3273" s="24"/>
      <c r="UIX3273" s="24"/>
      <c r="UIY3273" s="24"/>
      <c r="UIZ3273" s="24"/>
      <c r="UJA3273" s="24"/>
      <c r="UJB3273" s="24"/>
      <c r="UJC3273" s="24"/>
      <c r="UJD3273" s="24"/>
      <c r="UJE3273" s="24"/>
      <c r="UJF3273" s="24"/>
      <c r="UJG3273" s="24"/>
      <c r="UJH3273" s="24"/>
      <c r="UJI3273" s="24"/>
      <c r="UJJ3273" s="24"/>
      <c r="UJK3273" s="24"/>
      <c r="UJL3273" s="24"/>
      <c r="UJM3273" s="24"/>
      <c r="UJN3273" s="24"/>
      <c r="UJO3273" s="24"/>
      <c r="UJP3273" s="24"/>
      <c r="UJQ3273" s="24"/>
      <c r="UJR3273" s="24"/>
      <c r="UJS3273" s="24"/>
      <c r="UJT3273" s="24"/>
      <c r="UJU3273" s="24"/>
      <c r="UJV3273" s="24"/>
      <c r="UJW3273" s="24"/>
      <c r="UJX3273" s="24"/>
      <c r="UJY3273" s="24"/>
      <c r="UJZ3273" s="24"/>
      <c r="UKA3273" s="24"/>
      <c r="UKB3273" s="24"/>
      <c r="UKC3273" s="24"/>
      <c r="UKD3273" s="24"/>
      <c r="UKE3273" s="24"/>
      <c r="UKF3273" s="24"/>
      <c r="UKG3273" s="24"/>
      <c r="UKH3273" s="24"/>
      <c r="UKI3273" s="24"/>
      <c r="UKJ3273" s="24"/>
      <c r="UKK3273" s="24"/>
      <c r="UKL3273" s="24"/>
      <c r="UKM3273" s="24"/>
      <c r="UKN3273" s="24"/>
      <c r="UKO3273" s="24"/>
      <c r="UKP3273" s="24"/>
      <c r="UKQ3273" s="24"/>
      <c r="UKR3273" s="24"/>
      <c r="UKS3273" s="24"/>
      <c r="UKT3273" s="24"/>
      <c r="UKU3273" s="24"/>
      <c r="UKV3273" s="24"/>
      <c r="UKW3273" s="24"/>
      <c r="UKX3273" s="24"/>
      <c r="UKY3273" s="24"/>
      <c r="UKZ3273" s="24"/>
      <c r="ULA3273" s="24"/>
      <c r="ULB3273" s="24"/>
      <c r="ULC3273" s="24"/>
      <c r="ULD3273" s="24"/>
      <c r="ULE3273" s="24"/>
      <c r="ULF3273" s="24"/>
      <c r="ULG3273" s="24"/>
      <c r="ULH3273" s="24"/>
      <c r="ULI3273" s="24"/>
      <c r="ULJ3273" s="24"/>
      <c r="ULK3273" s="24"/>
      <c r="ULL3273" s="24"/>
      <c r="ULM3273" s="24"/>
      <c r="ULN3273" s="24"/>
      <c r="ULO3273" s="24"/>
      <c r="ULP3273" s="24"/>
      <c r="ULQ3273" s="24"/>
      <c r="ULR3273" s="24"/>
      <c r="ULS3273" s="24"/>
      <c r="ULT3273" s="24"/>
      <c r="ULU3273" s="24"/>
      <c r="ULV3273" s="24"/>
      <c r="ULW3273" s="24"/>
      <c r="ULX3273" s="24"/>
      <c r="ULY3273" s="24"/>
      <c r="ULZ3273" s="24"/>
      <c r="UMA3273" s="24"/>
      <c r="UMB3273" s="24"/>
      <c r="UMC3273" s="24"/>
      <c r="UMD3273" s="24"/>
      <c r="UME3273" s="24"/>
      <c r="UMF3273" s="24"/>
      <c r="UMG3273" s="24"/>
      <c r="UMH3273" s="24"/>
      <c r="UMI3273" s="24"/>
      <c r="UMJ3273" s="24"/>
      <c r="UMK3273" s="24"/>
      <c r="UML3273" s="24"/>
      <c r="UMM3273" s="24"/>
      <c r="UMN3273" s="24"/>
      <c r="UMO3273" s="24"/>
      <c r="UMP3273" s="24"/>
      <c r="UMQ3273" s="24"/>
      <c r="UMR3273" s="24"/>
      <c r="UMS3273" s="24"/>
      <c r="UMT3273" s="24"/>
      <c r="UMU3273" s="24"/>
      <c r="UMV3273" s="24"/>
      <c r="UMW3273" s="24"/>
      <c r="UMX3273" s="24"/>
      <c r="UMY3273" s="24"/>
      <c r="UMZ3273" s="24"/>
      <c r="UNA3273" s="24"/>
      <c r="UNB3273" s="24"/>
      <c r="UNC3273" s="24"/>
      <c r="UND3273" s="24"/>
      <c r="UNE3273" s="24"/>
      <c r="UNF3273" s="24"/>
      <c r="UNG3273" s="24"/>
      <c r="UNH3273" s="24"/>
      <c r="UNI3273" s="24"/>
      <c r="UNJ3273" s="24"/>
      <c r="UNK3273" s="24"/>
      <c r="UNL3273" s="24"/>
      <c r="UNM3273" s="24"/>
      <c r="UNN3273" s="24"/>
      <c r="UNO3273" s="24"/>
      <c r="UNP3273" s="24"/>
      <c r="UNQ3273" s="24"/>
      <c r="UNR3273" s="24"/>
      <c r="UNS3273" s="24"/>
      <c r="UNT3273" s="24"/>
      <c r="UNU3273" s="24"/>
      <c r="UNV3273" s="24"/>
      <c r="UNW3273" s="24"/>
      <c r="UNX3273" s="24"/>
      <c r="UNY3273" s="24"/>
      <c r="UNZ3273" s="24"/>
      <c r="UOA3273" s="24"/>
      <c r="UOB3273" s="24"/>
      <c r="UOC3273" s="24"/>
      <c r="UOD3273" s="24"/>
      <c r="UOE3273" s="24"/>
      <c r="UOF3273" s="24"/>
      <c r="UOG3273" s="24"/>
      <c r="UOH3273" s="24"/>
      <c r="UOI3273" s="24"/>
      <c r="UOJ3273" s="24"/>
      <c r="UOK3273" s="24"/>
      <c r="UOL3273" s="24"/>
      <c r="UOM3273" s="24"/>
      <c r="UON3273" s="24"/>
      <c r="UOO3273" s="24"/>
      <c r="UOP3273" s="24"/>
      <c r="UOQ3273" s="24"/>
      <c r="UOR3273" s="24"/>
      <c r="UOS3273" s="24"/>
      <c r="UOT3273" s="24"/>
      <c r="UOU3273" s="24"/>
      <c r="UOV3273" s="24"/>
      <c r="UOW3273" s="24"/>
      <c r="UOX3273" s="24"/>
      <c r="UOY3273" s="24"/>
      <c r="UOZ3273" s="24"/>
      <c r="UPA3273" s="24"/>
      <c r="UPB3273" s="24"/>
      <c r="UPC3273" s="24"/>
      <c r="UPD3273" s="24"/>
      <c r="UPE3273" s="24"/>
      <c r="UPF3273" s="24"/>
      <c r="UPG3273" s="24"/>
      <c r="UPH3273" s="24"/>
      <c r="UPI3273" s="24"/>
      <c r="UPJ3273" s="24"/>
      <c r="UPK3273" s="24"/>
      <c r="UPL3273" s="24"/>
      <c r="UPM3273" s="24"/>
      <c r="UPN3273" s="24"/>
      <c r="UPO3273" s="24"/>
      <c r="UPP3273" s="24"/>
      <c r="UPQ3273" s="24"/>
      <c r="UPR3273" s="24"/>
      <c r="UPS3273" s="24"/>
      <c r="UPT3273" s="24"/>
      <c r="UPU3273" s="24"/>
      <c r="UPV3273" s="24"/>
      <c r="UPW3273" s="24"/>
      <c r="UPX3273" s="24"/>
      <c r="UPY3273" s="24"/>
      <c r="UPZ3273" s="24"/>
      <c r="UQA3273" s="24"/>
      <c r="UQB3273" s="24"/>
      <c r="UQC3273" s="24"/>
      <c r="UQD3273" s="24"/>
      <c r="UQE3273" s="24"/>
      <c r="UQF3273" s="24"/>
      <c r="UQG3273" s="24"/>
      <c r="UQH3273" s="24"/>
      <c r="UQI3273" s="24"/>
      <c r="UQJ3273" s="24"/>
      <c r="UQK3273" s="24"/>
      <c r="UQL3273" s="24"/>
      <c r="UQM3273" s="24"/>
      <c r="UQN3273" s="24"/>
      <c r="UQO3273" s="24"/>
      <c r="UQP3273" s="24"/>
      <c r="UQQ3273" s="24"/>
      <c r="UQR3273" s="24"/>
      <c r="UQS3273" s="24"/>
      <c r="UQT3273" s="24"/>
      <c r="UQU3273" s="24"/>
      <c r="UQV3273" s="24"/>
      <c r="UQW3273" s="24"/>
      <c r="UQX3273" s="24"/>
      <c r="UQY3273" s="24"/>
      <c r="UQZ3273" s="24"/>
      <c r="URA3273" s="24"/>
      <c r="URB3273" s="24"/>
      <c r="URC3273" s="24"/>
      <c r="URD3273" s="24"/>
      <c r="URE3273" s="24"/>
      <c r="URF3273" s="24"/>
      <c r="URG3273" s="24"/>
      <c r="URH3273" s="24"/>
      <c r="URI3273" s="24"/>
      <c r="URJ3273" s="24"/>
      <c r="URK3273" s="24"/>
      <c r="URL3273" s="24"/>
      <c r="URM3273" s="24"/>
      <c r="URN3273" s="24"/>
      <c r="URO3273" s="24"/>
      <c r="URP3273" s="24"/>
      <c r="URQ3273" s="24"/>
      <c r="URR3273" s="24"/>
      <c r="URS3273" s="24"/>
      <c r="URT3273" s="24"/>
      <c r="URU3273" s="24"/>
      <c r="URV3273" s="24"/>
      <c r="URW3273" s="24"/>
      <c r="URX3273" s="24"/>
      <c r="URY3273" s="24"/>
      <c r="URZ3273" s="24"/>
      <c r="USA3273" s="24"/>
      <c r="USB3273" s="24"/>
      <c r="USC3273" s="24"/>
      <c r="USD3273" s="24"/>
      <c r="USE3273" s="24"/>
      <c r="USF3273" s="24"/>
      <c r="USG3273" s="24"/>
      <c r="USH3273" s="24"/>
      <c r="USI3273" s="24"/>
      <c r="USJ3273" s="24"/>
      <c r="USK3273" s="24"/>
      <c r="USL3273" s="24"/>
      <c r="USM3273" s="24"/>
      <c r="USN3273" s="24"/>
      <c r="USO3273" s="24"/>
      <c r="USP3273" s="24"/>
      <c r="USQ3273" s="24"/>
      <c r="USR3273" s="24"/>
      <c r="USS3273" s="24"/>
      <c r="UST3273" s="24"/>
      <c r="USU3273" s="24"/>
      <c r="USV3273" s="24"/>
      <c r="USW3273" s="24"/>
      <c r="USX3273" s="24"/>
      <c r="USY3273" s="24"/>
      <c r="USZ3273" s="24"/>
      <c r="UTA3273" s="24"/>
      <c r="UTB3273" s="24"/>
      <c r="UTC3273" s="24"/>
      <c r="UTD3273" s="24"/>
      <c r="UTE3273" s="24"/>
      <c r="UTF3273" s="24"/>
      <c r="UTG3273" s="24"/>
      <c r="UTH3273" s="24"/>
      <c r="UTI3273" s="24"/>
      <c r="UTJ3273" s="24"/>
      <c r="UTK3273" s="24"/>
      <c r="UTL3273" s="24"/>
      <c r="UTM3273" s="24"/>
      <c r="UTN3273" s="24"/>
      <c r="UTO3273" s="24"/>
      <c r="UTP3273" s="24"/>
      <c r="UTQ3273" s="24"/>
      <c r="UTR3273" s="24"/>
      <c r="UTS3273" s="24"/>
      <c r="UTT3273" s="24"/>
      <c r="UTU3273" s="24"/>
      <c r="UTV3273" s="24"/>
      <c r="UTW3273" s="24"/>
      <c r="UTX3273" s="24"/>
      <c r="UTY3273" s="24"/>
      <c r="UTZ3273" s="24"/>
      <c r="UUA3273" s="24"/>
      <c r="UUB3273" s="24"/>
      <c r="UUC3273" s="24"/>
      <c r="UUD3273" s="24"/>
      <c r="UUE3273" s="24"/>
      <c r="UUF3273" s="24"/>
      <c r="UUG3273" s="24"/>
      <c r="UUH3273" s="24"/>
      <c r="UUI3273" s="24"/>
      <c r="UUJ3273" s="24"/>
      <c r="UUK3273" s="24"/>
      <c r="UUL3273" s="24"/>
      <c r="UUM3273" s="24"/>
      <c r="UUN3273" s="24"/>
      <c r="UUO3273" s="24"/>
      <c r="UUP3273" s="24"/>
      <c r="UUQ3273" s="24"/>
      <c r="UUR3273" s="24"/>
      <c r="UUS3273" s="24"/>
      <c r="UUT3273" s="24"/>
      <c r="UUU3273" s="24"/>
      <c r="UUV3273" s="24"/>
      <c r="UUW3273" s="24"/>
      <c r="UUX3273" s="24"/>
      <c r="UUY3273" s="24"/>
      <c r="UUZ3273" s="24"/>
      <c r="UVA3273" s="24"/>
      <c r="UVB3273" s="24"/>
      <c r="UVC3273" s="24"/>
      <c r="UVD3273" s="24"/>
      <c r="UVE3273" s="24"/>
      <c r="UVF3273" s="24"/>
      <c r="UVG3273" s="24"/>
      <c r="UVH3273" s="24"/>
      <c r="UVI3273" s="24"/>
      <c r="UVJ3273" s="24"/>
      <c r="UVK3273" s="24"/>
      <c r="UVL3273" s="24"/>
      <c r="UVM3273" s="24"/>
      <c r="UVN3273" s="24"/>
      <c r="UVO3273" s="24"/>
      <c r="UVP3273" s="24"/>
      <c r="UVQ3273" s="24"/>
      <c r="UVR3273" s="24"/>
      <c r="UVS3273" s="24"/>
      <c r="UVT3273" s="24"/>
      <c r="UVU3273" s="24"/>
      <c r="UVV3273" s="24"/>
      <c r="UVW3273" s="24"/>
      <c r="UVX3273" s="24"/>
      <c r="UVY3273" s="24"/>
      <c r="UVZ3273" s="24"/>
      <c r="UWA3273" s="24"/>
      <c r="UWB3273" s="24"/>
      <c r="UWC3273" s="24"/>
      <c r="UWD3273" s="24"/>
      <c r="UWE3273" s="24"/>
      <c r="UWF3273" s="24"/>
      <c r="UWG3273" s="24"/>
      <c r="UWH3273" s="24"/>
      <c r="UWI3273" s="24"/>
      <c r="UWJ3273" s="24"/>
      <c r="UWK3273" s="24"/>
      <c r="UWL3273" s="24"/>
      <c r="UWM3273" s="24"/>
      <c r="UWN3273" s="24"/>
      <c r="UWO3273" s="24"/>
      <c r="UWP3273" s="24"/>
      <c r="UWQ3273" s="24"/>
      <c r="UWR3273" s="24"/>
      <c r="UWS3273" s="24"/>
      <c r="UWT3273" s="24"/>
      <c r="UWU3273" s="24"/>
      <c r="UWV3273" s="24"/>
      <c r="UWW3273" s="24"/>
      <c r="UWX3273" s="24"/>
      <c r="UWY3273" s="24"/>
      <c r="UWZ3273" s="24"/>
      <c r="UXA3273" s="24"/>
      <c r="UXB3273" s="24"/>
      <c r="UXC3273" s="24"/>
      <c r="UXD3273" s="24"/>
      <c r="UXE3273" s="24"/>
      <c r="UXF3273" s="24"/>
      <c r="UXG3273" s="24"/>
      <c r="UXH3273" s="24"/>
      <c r="UXI3273" s="24"/>
      <c r="UXJ3273" s="24"/>
      <c r="UXK3273" s="24"/>
      <c r="UXL3273" s="24"/>
      <c r="UXM3273" s="24"/>
      <c r="UXN3273" s="24"/>
      <c r="UXO3273" s="24"/>
      <c r="UXP3273" s="24"/>
      <c r="UXQ3273" s="24"/>
      <c r="UXR3273" s="24"/>
      <c r="UXS3273" s="24"/>
      <c r="UXT3273" s="24"/>
      <c r="UXU3273" s="24"/>
      <c r="UXV3273" s="24"/>
      <c r="UXW3273" s="24"/>
      <c r="UXX3273" s="24"/>
      <c r="UXY3273" s="24"/>
      <c r="UXZ3273" s="24"/>
      <c r="UYA3273" s="24"/>
      <c r="UYB3273" s="24"/>
      <c r="UYC3273" s="24"/>
      <c r="UYD3273" s="24"/>
      <c r="UYE3273" s="24"/>
      <c r="UYF3273" s="24"/>
      <c r="UYG3273" s="24"/>
      <c r="UYH3273" s="24"/>
      <c r="UYI3273" s="24"/>
      <c r="UYJ3273" s="24"/>
      <c r="UYK3273" s="24"/>
      <c r="UYL3273" s="24"/>
      <c r="UYM3273" s="24"/>
      <c r="UYN3273" s="24"/>
      <c r="UYO3273" s="24"/>
      <c r="UYP3273" s="24"/>
      <c r="UYQ3273" s="24"/>
      <c r="UYR3273" s="24"/>
      <c r="UYS3273" s="24"/>
      <c r="UYT3273" s="24"/>
      <c r="UYU3273" s="24"/>
      <c r="UYV3273" s="24"/>
      <c r="UYW3273" s="24"/>
      <c r="UYX3273" s="24"/>
      <c r="UYY3273" s="24"/>
      <c r="UYZ3273" s="24"/>
      <c r="UZA3273" s="24"/>
      <c r="UZB3273" s="24"/>
      <c r="UZC3273" s="24"/>
      <c r="UZD3273" s="24"/>
      <c r="UZE3273" s="24"/>
      <c r="UZF3273" s="24"/>
      <c r="UZG3273" s="24"/>
      <c r="UZH3273" s="24"/>
      <c r="UZI3273" s="24"/>
      <c r="UZJ3273" s="24"/>
      <c r="UZK3273" s="24"/>
      <c r="UZL3273" s="24"/>
      <c r="UZM3273" s="24"/>
      <c r="UZN3273" s="24"/>
      <c r="UZO3273" s="24"/>
      <c r="UZP3273" s="24"/>
      <c r="UZQ3273" s="24"/>
      <c r="UZR3273" s="24"/>
      <c r="UZS3273" s="24"/>
      <c r="UZT3273" s="24"/>
      <c r="UZU3273" s="24"/>
      <c r="UZV3273" s="24"/>
      <c r="UZW3273" s="24"/>
      <c r="UZX3273" s="24"/>
      <c r="UZY3273" s="24"/>
      <c r="UZZ3273" s="24"/>
      <c r="VAA3273" s="24"/>
      <c r="VAB3273" s="24"/>
      <c r="VAC3273" s="24"/>
      <c r="VAD3273" s="24"/>
      <c r="VAE3273" s="24"/>
      <c r="VAF3273" s="24"/>
      <c r="VAG3273" s="24"/>
      <c r="VAH3273" s="24"/>
      <c r="VAI3273" s="24"/>
      <c r="VAJ3273" s="24"/>
      <c r="VAK3273" s="24"/>
      <c r="VAL3273" s="24"/>
      <c r="VAM3273" s="24"/>
      <c r="VAN3273" s="24"/>
      <c r="VAO3273" s="24"/>
      <c r="VAP3273" s="24"/>
      <c r="VAQ3273" s="24"/>
      <c r="VAR3273" s="24"/>
      <c r="VAS3273" s="24"/>
      <c r="VAT3273" s="24"/>
      <c r="VAU3273" s="24"/>
      <c r="VAV3273" s="24"/>
      <c r="VAW3273" s="24"/>
      <c r="VAX3273" s="24"/>
      <c r="VAY3273" s="24"/>
      <c r="VAZ3273" s="24"/>
      <c r="VBA3273" s="24"/>
      <c r="VBB3273" s="24"/>
      <c r="VBC3273" s="24"/>
      <c r="VBD3273" s="24"/>
      <c r="VBE3273" s="24"/>
      <c r="VBF3273" s="24"/>
      <c r="VBG3273" s="24"/>
      <c r="VBH3273" s="24"/>
      <c r="VBI3273" s="24"/>
      <c r="VBJ3273" s="24"/>
      <c r="VBK3273" s="24"/>
      <c r="VBL3273" s="24"/>
      <c r="VBM3273" s="24"/>
      <c r="VBN3273" s="24"/>
      <c r="VBO3273" s="24"/>
      <c r="VBP3273" s="24"/>
      <c r="VBQ3273" s="24"/>
      <c r="VBR3273" s="24"/>
      <c r="VBS3273" s="24"/>
      <c r="VBT3273" s="24"/>
      <c r="VBU3273" s="24"/>
      <c r="VBV3273" s="24"/>
      <c r="VBW3273" s="24"/>
      <c r="VBX3273" s="24"/>
      <c r="VBY3273" s="24"/>
      <c r="VBZ3273" s="24"/>
      <c r="VCA3273" s="24"/>
      <c r="VCB3273" s="24"/>
      <c r="VCC3273" s="24"/>
      <c r="VCD3273" s="24"/>
      <c r="VCE3273" s="24"/>
      <c r="VCF3273" s="24"/>
      <c r="VCG3273" s="24"/>
      <c r="VCH3273" s="24"/>
      <c r="VCI3273" s="24"/>
      <c r="VCJ3273" s="24"/>
      <c r="VCK3273" s="24"/>
      <c r="VCL3273" s="24"/>
      <c r="VCM3273" s="24"/>
      <c r="VCN3273" s="24"/>
      <c r="VCO3273" s="24"/>
      <c r="VCP3273" s="24"/>
      <c r="VCQ3273" s="24"/>
      <c r="VCR3273" s="24"/>
      <c r="VCS3273" s="24"/>
      <c r="VCT3273" s="24"/>
      <c r="VCU3273" s="24"/>
      <c r="VCV3273" s="24"/>
      <c r="VCW3273" s="24"/>
      <c r="VCX3273" s="24"/>
      <c r="VCY3273" s="24"/>
      <c r="VCZ3273" s="24"/>
      <c r="VDA3273" s="24"/>
      <c r="VDB3273" s="24"/>
      <c r="VDC3273" s="24"/>
      <c r="VDD3273" s="24"/>
      <c r="VDE3273" s="24"/>
      <c r="VDF3273" s="24"/>
      <c r="VDG3273" s="24"/>
      <c r="VDH3273" s="24"/>
      <c r="VDI3273" s="24"/>
      <c r="VDJ3273" s="24"/>
      <c r="VDK3273" s="24"/>
      <c r="VDL3273" s="24"/>
      <c r="VDM3273" s="24"/>
      <c r="VDN3273" s="24"/>
      <c r="VDO3273" s="24"/>
      <c r="VDP3273" s="24"/>
      <c r="VDQ3273" s="24"/>
      <c r="VDR3273" s="24"/>
      <c r="VDS3273" s="24"/>
      <c r="VDT3273" s="24"/>
      <c r="VDU3273" s="24"/>
      <c r="VDV3273" s="24"/>
      <c r="VDW3273" s="24"/>
      <c r="VDX3273" s="24"/>
      <c r="VDY3273" s="24"/>
      <c r="VDZ3273" s="24"/>
      <c r="VEA3273" s="24"/>
      <c r="VEB3273" s="24"/>
      <c r="VEC3273" s="24"/>
      <c r="VED3273" s="24"/>
      <c r="VEE3273" s="24"/>
      <c r="VEF3273" s="24"/>
      <c r="VEG3273" s="24"/>
      <c r="VEH3273" s="24"/>
      <c r="VEI3273" s="24"/>
      <c r="VEJ3273" s="24"/>
      <c r="VEK3273" s="24"/>
      <c r="VEL3273" s="24"/>
      <c r="VEM3273" s="24"/>
      <c r="VEN3273" s="24"/>
      <c r="VEO3273" s="24"/>
      <c r="VEP3273" s="24"/>
      <c r="VEQ3273" s="24"/>
      <c r="VER3273" s="24"/>
      <c r="VES3273" s="24"/>
      <c r="VET3273" s="24"/>
      <c r="VEU3273" s="24"/>
      <c r="VEV3273" s="24"/>
      <c r="VEW3273" s="24"/>
      <c r="VEX3273" s="24"/>
      <c r="VEY3273" s="24"/>
      <c r="VEZ3273" s="24"/>
      <c r="VFA3273" s="24"/>
      <c r="VFB3273" s="24"/>
      <c r="VFC3273" s="24"/>
      <c r="VFD3273" s="24"/>
      <c r="VFE3273" s="24"/>
      <c r="VFF3273" s="24"/>
      <c r="VFG3273" s="24"/>
      <c r="VFH3273" s="24"/>
      <c r="VFI3273" s="24"/>
      <c r="VFJ3273" s="24"/>
      <c r="VFK3273" s="24"/>
      <c r="VFL3273" s="24"/>
      <c r="VFM3273" s="24"/>
      <c r="VFN3273" s="24"/>
      <c r="VFO3273" s="24"/>
      <c r="VFP3273" s="24"/>
      <c r="VFQ3273" s="24"/>
      <c r="VFR3273" s="24"/>
      <c r="VFS3273" s="24"/>
      <c r="VFT3273" s="24"/>
      <c r="VFU3273" s="24"/>
      <c r="VFV3273" s="24"/>
      <c r="VFW3273" s="24"/>
      <c r="VFX3273" s="24"/>
      <c r="VFY3273" s="24"/>
      <c r="VFZ3273" s="24"/>
      <c r="VGA3273" s="24"/>
      <c r="VGB3273" s="24"/>
      <c r="VGC3273" s="24"/>
      <c r="VGD3273" s="24"/>
      <c r="VGE3273" s="24"/>
      <c r="VGF3273" s="24"/>
      <c r="VGG3273" s="24"/>
      <c r="VGH3273" s="24"/>
      <c r="VGI3273" s="24"/>
      <c r="VGJ3273" s="24"/>
      <c r="VGK3273" s="24"/>
      <c r="VGL3273" s="24"/>
      <c r="VGM3273" s="24"/>
      <c r="VGN3273" s="24"/>
      <c r="VGO3273" s="24"/>
      <c r="VGP3273" s="24"/>
      <c r="VGQ3273" s="24"/>
      <c r="VGR3273" s="24"/>
      <c r="VGS3273" s="24"/>
      <c r="VGT3273" s="24"/>
      <c r="VGU3273" s="24"/>
      <c r="VGV3273" s="24"/>
      <c r="VGW3273" s="24"/>
      <c r="VGX3273" s="24"/>
      <c r="VGY3273" s="24"/>
      <c r="VGZ3273" s="24"/>
      <c r="VHA3273" s="24"/>
      <c r="VHB3273" s="24"/>
      <c r="VHC3273" s="24"/>
      <c r="VHD3273" s="24"/>
      <c r="VHE3273" s="24"/>
      <c r="VHF3273" s="24"/>
      <c r="VHG3273" s="24"/>
      <c r="VHH3273" s="24"/>
      <c r="VHI3273" s="24"/>
      <c r="VHJ3273" s="24"/>
      <c r="VHK3273" s="24"/>
      <c r="VHL3273" s="24"/>
      <c r="VHM3273" s="24"/>
      <c r="VHN3273" s="24"/>
      <c r="VHO3273" s="24"/>
      <c r="VHP3273" s="24"/>
      <c r="VHQ3273" s="24"/>
      <c r="VHR3273" s="24"/>
      <c r="VHS3273" s="24"/>
      <c r="VHT3273" s="24"/>
      <c r="VHU3273" s="24"/>
      <c r="VHV3273" s="24"/>
      <c r="VHW3273" s="24"/>
      <c r="VHX3273" s="24"/>
      <c r="VHY3273" s="24"/>
      <c r="VHZ3273" s="24"/>
      <c r="VIA3273" s="24"/>
      <c r="VIB3273" s="24"/>
      <c r="VIC3273" s="24"/>
      <c r="VID3273" s="24"/>
      <c r="VIE3273" s="24"/>
      <c r="VIF3273" s="24"/>
      <c r="VIG3273" s="24"/>
      <c r="VIH3273" s="24"/>
      <c r="VII3273" s="24"/>
      <c r="VIJ3273" s="24"/>
      <c r="VIK3273" s="24"/>
      <c r="VIL3273" s="24"/>
      <c r="VIM3273" s="24"/>
      <c r="VIN3273" s="24"/>
      <c r="VIO3273" s="24"/>
      <c r="VIP3273" s="24"/>
      <c r="VIQ3273" s="24"/>
      <c r="VIR3273" s="24"/>
      <c r="VIS3273" s="24"/>
      <c r="VIT3273" s="24"/>
      <c r="VIU3273" s="24"/>
      <c r="VIV3273" s="24"/>
      <c r="VIW3273" s="24"/>
      <c r="VIX3273" s="24"/>
      <c r="VIY3273" s="24"/>
      <c r="VIZ3273" s="24"/>
      <c r="VJA3273" s="24"/>
      <c r="VJB3273" s="24"/>
      <c r="VJC3273" s="24"/>
      <c r="VJD3273" s="24"/>
      <c r="VJE3273" s="24"/>
      <c r="VJF3273" s="24"/>
      <c r="VJG3273" s="24"/>
      <c r="VJH3273" s="24"/>
      <c r="VJI3273" s="24"/>
      <c r="VJJ3273" s="24"/>
      <c r="VJK3273" s="24"/>
      <c r="VJL3273" s="24"/>
      <c r="VJM3273" s="24"/>
      <c r="VJN3273" s="24"/>
      <c r="VJO3273" s="24"/>
      <c r="VJP3273" s="24"/>
      <c r="VJQ3273" s="24"/>
      <c r="VJR3273" s="24"/>
      <c r="VJS3273" s="24"/>
      <c r="VJT3273" s="24"/>
      <c r="VJU3273" s="24"/>
      <c r="VJV3273" s="24"/>
      <c r="VJW3273" s="24"/>
      <c r="VJX3273" s="24"/>
      <c r="VJY3273" s="24"/>
      <c r="VJZ3273" s="24"/>
      <c r="VKA3273" s="24"/>
      <c r="VKB3273" s="24"/>
      <c r="VKC3273" s="24"/>
      <c r="VKD3273" s="24"/>
      <c r="VKE3273" s="24"/>
      <c r="VKF3273" s="24"/>
      <c r="VKG3273" s="24"/>
      <c r="VKH3273" s="24"/>
      <c r="VKI3273" s="24"/>
      <c r="VKJ3273" s="24"/>
      <c r="VKK3273" s="24"/>
      <c r="VKL3273" s="24"/>
      <c r="VKM3273" s="24"/>
      <c r="VKN3273" s="24"/>
      <c r="VKO3273" s="24"/>
      <c r="VKP3273" s="24"/>
      <c r="VKQ3273" s="24"/>
      <c r="VKR3273" s="24"/>
      <c r="VKS3273" s="24"/>
      <c r="VKT3273" s="24"/>
      <c r="VKU3273" s="24"/>
      <c r="VKV3273" s="24"/>
      <c r="VKW3273" s="24"/>
      <c r="VKX3273" s="24"/>
      <c r="VKY3273" s="24"/>
      <c r="VKZ3273" s="24"/>
      <c r="VLA3273" s="24"/>
      <c r="VLB3273" s="24"/>
      <c r="VLC3273" s="24"/>
      <c r="VLD3273" s="24"/>
      <c r="VLE3273" s="24"/>
      <c r="VLF3273" s="24"/>
      <c r="VLG3273" s="24"/>
      <c r="VLH3273" s="24"/>
      <c r="VLI3273" s="24"/>
      <c r="VLJ3273" s="24"/>
      <c r="VLK3273" s="24"/>
      <c r="VLL3273" s="24"/>
      <c r="VLM3273" s="24"/>
      <c r="VLN3273" s="24"/>
      <c r="VLO3273" s="24"/>
      <c r="VLP3273" s="24"/>
      <c r="VLQ3273" s="24"/>
      <c r="VLR3273" s="24"/>
      <c r="VLS3273" s="24"/>
      <c r="VLT3273" s="24"/>
      <c r="VLU3273" s="24"/>
      <c r="VLV3273" s="24"/>
      <c r="VLW3273" s="24"/>
      <c r="VLX3273" s="24"/>
      <c r="VLY3273" s="24"/>
      <c r="VLZ3273" s="24"/>
      <c r="VMA3273" s="24"/>
      <c r="VMB3273" s="24"/>
      <c r="VMC3273" s="24"/>
      <c r="VMD3273" s="24"/>
      <c r="VME3273" s="24"/>
      <c r="VMF3273" s="24"/>
      <c r="VMG3273" s="24"/>
      <c r="VMH3273" s="24"/>
      <c r="VMI3273" s="24"/>
      <c r="VMJ3273" s="24"/>
      <c r="VMK3273" s="24"/>
      <c r="VML3273" s="24"/>
      <c r="VMM3273" s="24"/>
      <c r="VMN3273" s="24"/>
      <c r="VMO3273" s="24"/>
      <c r="VMP3273" s="24"/>
      <c r="VMQ3273" s="24"/>
      <c r="VMR3273" s="24"/>
      <c r="VMS3273" s="24"/>
      <c r="VMT3273" s="24"/>
      <c r="VMU3273" s="24"/>
      <c r="VMV3273" s="24"/>
      <c r="VMW3273" s="24"/>
      <c r="VMX3273" s="24"/>
      <c r="VMY3273" s="24"/>
      <c r="VMZ3273" s="24"/>
      <c r="VNA3273" s="24"/>
      <c r="VNB3273" s="24"/>
      <c r="VNC3273" s="24"/>
      <c r="VND3273" s="24"/>
      <c r="VNE3273" s="24"/>
      <c r="VNF3273" s="24"/>
      <c r="VNG3273" s="24"/>
      <c r="VNH3273" s="24"/>
      <c r="VNI3273" s="24"/>
      <c r="VNJ3273" s="24"/>
      <c r="VNK3273" s="24"/>
      <c r="VNL3273" s="24"/>
      <c r="VNM3273" s="24"/>
      <c r="VNN3273" s="24"/>
      <c r="VNO3273" s="24"/>
      <c r="VNP3273" s="24"/>
      <c r="VNQ3273" s="24"/>
      <c r="VNR3273" s="24"/>
      <c r="VNS3273" s="24"/>
      <c r="VNT3273" s="24"/>
      <c r="VNU3273" s="24"/>
      <c r="VNV3273" s="24"/>
      <c r="VNW3273" s="24"/>
      <c r="VNX3273" s="24"/>
      <c r="VNY3273" s="24"/>
      <c r="VNZ3273" s="24"/>
      <c r="VOA3273" s="24"/>
      <c r="VOB3273" s="24"/>
      <c r="VOC3273" s="24"/>
      <c r="VOD3273" s="24"/>
      <c r="VOE3273" s="24"/>
      <c r="VOF3273" s="24"/>
      <c r="VOG3273" s="24"/>
      <c r="VOH3273" s="24"/>
      <c r="VOI3273" s="24"/>
      <c r="VOJ3273" s="24"/>
      <c r="VOK3273" s="24"/>
      <c r="VOL3273" s="24"/>
      <c r="VOM3273" s="24"/>
      <c r="VON3273" s="24"/>
      <c r="VOO3273" s="24"/>
      <c r="VOP3273" s="24"/>
      <c r="VOQ3273" s="24"/>
      <c r="VOR3273" s="24"/>
      <c r="VOS3273" s="24"/>
      <c r="VOT3273" s="24"/>
      <c r="VOU3273" s="24"/>
      <c r="VOV3273" s="24"/>
      <c r="VOW3273" s="24"/>
      <c r="VOX3273" s="24"/>
      <c r="VOY3273" s="24"/>
      <c r="VOZ3273" s="24"/>
      <c r="VPA3273" s="24"/>
      <c r="VPB3273" s="24"/>
      <c r="VPC3273" s="24"/>
      <c r="VPD3273" s="24"/>
      <c r="VPE3273" s="24"/>
      <c r="VPF3273" s="24"/>
      <c r="VPG3273" s="24"/>
      <c r="VPH3273" s="24"/>
      <c r="VPI3273" s="24"/>
      <c r="VPJ3273" s="24"/>
      <c r="VPK3273" s="24"/>
      <c r="VPL3273" s="24"/>
      <c r="VPM3273" s="24"/>
      <c r="VPN3273" s="24"/>
      <c r="VPO3273" s="24"/>
      <c r="VPP3273" s="24"/>
      <c r="VPQ3273" s="24"/>
      <c r="VPR3273" s="24"/>
      <c r="VPS3273" s="24"/>
      <c r="VPT3273" s="24"/>
      <c r="VPU3273" s="24"/>
      <c r="VPV3273" s="24"/>
      <c r="VPW3273" s="24"/>
      <c r="VPX3273" s="24"/>
      <c r="VPY3273" s="24"/>
      <c r="VPZ3273" s="24"/>
      <c r="VQA3273" s="24"/>
      <c r="VQB3273" s="24"/>
      <c r="VQC3273" s="24"/>
      <c r="VQD3273" s="24"/>
      <c r="VQE3273" s="24"/>
      <c r="VQF3273" s="24"/>
      <c r="VQG3273" s="24"/>
      <c r="VQH3273" s="24"/>
      <c r="VQI3273" s="24"/>
      <c r="VQJ3273" s="24"/>
      <c r="VQK3273" s="24"/>
      <c r="VQL3273" s="24"/>
      <c r="VQM3273" s="24"/>
      <c r="VQN3273" s="24"/>
      <c r="VQO3273" s="24"/>
      <c r="VQP3273" s="24"/>
      <c r="VQQ3273" s="24"/>
      <c r="VQR3273" s="24"/>
      <c r="VQS3273" s="24"/>
      <c r="VQT3273" s="24"/>
      <c r="VQU3273" s="24"/>
      <c r="VQV3273" s="24"/>
      <c r="VQW3273" s="24"/>
      <c r="VQX3273" s="24"/>
      <c r="VQY3273" s="24"/>
      <c r="VQZ3273" s="24"/>
      <c r="VRA3273" s="24"/>
      <c r="VRB3273" s="24"/>
      <c r="VRC3273" s="24"/>
      <c r="VRD3273" s="24"/>
      <c r="VRE3273" s="24"/>
      <c r="VRF3273" s="24"/>
      <c r="VRG3273" s="24"/>
      <c r="VRH3273" s="24"/>
      <c r="VRI3273" s="24"/>
      <c r="VRJ3273" s="24"/>
      <c r="VRK3273" s="24"/>
      <c r="VRL3273" s="24"/>
      <c r="VRM3273" s="24"/>
      <c r="VRN3273" s="24"/>
      <c r="VRO3273" s="24"/>
      <c r="VRP3273" s="24"/>
      <c r="VRQ3273" s="24"/>
      <c r="VRR3273" s="24"/>
      <c r="VRS3273" s="24"/>
      <c r="VRT3273" s="24"/>
      <c r="VRU3273" s="24"/>
      <c r="VRV3273" s="24"/>
      <c r="VRW3273" s="24"/>
      <c r="VRX3273" s="24"/>
      <c r="VRY3273" s="24"/>
      <c r="VRZ3273" s="24"/>
      <c r="VSA3273" s="24"/>
      <c r="VSB3273" s="24"/>
      <c r="VSC3273" s="24"/>
      <c r="VSD3273" s="24"/>
      <c r="VSE3273" s="24"/>
      <c r="VSF3273" s="24"/>
      <c r="VSG3273" s="24"/>
      <c r="VSH3273" s="24"/>
      <c r="VSI3273" s="24"/>
      <c r="VSJ3273" s="24"/>
      <c r="VSK3273" s="24"/>
      <c r="VSL3273" s="24"/>
      <c r="VSM3273" s="24"/>
      <c r="VSN3273" s="24"/>
      <c r="VSO3273" s="24"/>
      <c r="VSP3273" s="24"/>
      <c r="VSQ3273" s="24"/>
      <c r="VSR3273" s="24"/>
      <c r="VSS3273" s="24"/>
      <c r="VST3273" s="24"/>
      <c r="VSU3273" s="24"/>
      <c r="VSV3273" s="24"/>
      <c r="VSW3273" s="24"/>
      <c r="VSX3273" s="24"/>
      <c r="VSY3273" s="24"/>
      <c r="VSZ3273" s="24"/>
      <c r="VTA3273" s="24"/>
      <c r="VTB3273" s="24"/>
      <c r="VTC3273" s="24"/>
      <c r="VTD3273" s="24"/>
      <c r="VTE3273" s="24"/>
      <c r="VTF3273" s="24"/>
      <c r="VTG3273" s="24"/>
      <c r="VTH3273" s="24"/>
      <c r="VTI3273" s="24"/>
      <c r="VTJ3273" s="24"/>
      <c r="VTK3273" s="24"/>
      <c r="VTL3273" s="24"/>
      <c r="VTM3273" s="24"/>
      <c r="VTN3273" s="24"/>
      <c r="VTO3273" s="24"/>
      <c r="VTP3273" s="24"/>
      <c r="VTQ3273" s="24"/>
      <c r="VTR3273" s="24"/>
      <c r="VTS3273" s="24"/>
      <c r="VTT3273" s="24"/>
      <c r="VTU3273" s="24"/>
      <c r="VTV3273" s="24"/>
      <c r="VTW3273" s="24"/>
      <c r="VTX3273" s="24"/>
      <c r="VTY3273" s="24"/>
      <c r="VTZ3273" s="24"/>
      <c r="VUA3273" s="24"/>
      <c r="VUB3273" s="24"/>
      <c r="VUC3273" s="24"/>
      <c r="VUD3273" s="24"/>
      <c r="VUE3273" s="24"/>
      <c r="VUF3273" s="24"/>
      <c r="VUG3273" s="24"/>
      <c r="VUH3273" s="24"/>
      <c r="VUI3273" s="24"/>
      <c r="VUJ3273" s="24"/>
      <c r="VUK3273" s="24"/>
      <c r="VUL3273" s="24"/>
      <c r="VUM3273" s="24"/>
      <c r="VUN3273" s="24"/>
      <c r="VUO3273" s="24"/>
      <c r="VUP3273" s="24"/>
      <c r="VUQ3273" s="24"/>
      <c r="VUR3273" s="24"/>
      <c r="VUS3273" s="24"/>
      <c r="VUT3273" s="24"/>
      <c r="VUU3273" s="24"/>
      <c r="VUV3273" s="24"/>
      <c r="VUW3273" s="24"/>
      <c r="VUX3273" s="24"/>
      <c r="VUY3273" s="24"/>
      <c r="VUZ3273" s="24"/>
      <c r="VVA3273" s="24"/>
      <c r="VVB3273" s="24"/>
      <c r="VVC3273" s="24"/>
      <c r="VVD3273" s="24"/>
      <c r="VVE3273" s="24"/>
      <c r="VVF3273" s="24"/>
      <c r="VVG3273" s="24"/>
      <c r="VVH3273" s="24"/>
      <c r="VVI3273" s="24"/>
      <c r="VVJ3273" s="24"/>
      <c r="VVK3273" s="24"/>
      <c r="VVL3273" s="24"/>
      <c r="VVM3273" s="24"/>
      <c r="VVN3273" s="24"/>
      <c r="VVO3273" s="24"/>
      <c r="VVP3273" s="24"/>
      <c r="VVQ3273" s="24"/>
      <c r="VVR3273" s="24"/>
      <c r="VVS3273" s="24"/>
      <c r="VVT3273" s="24"/>
      <c r="VVU3273" s="24"/>
      <c r="VVV3273" s="24"/>
      <c r="VVW3273" s="24"/>
      <c r="VVX3273" s="24"/>
      <c r="VVY3273" s="24"/>
      <c r="VVZ3273" s="24"/>
      <c r="VWA3273" s="24"/>
      <c r="VWB3273" s="24"/>
      <c r="VWC3273" s="24"/>
      <c r="VWD3273" s="24"/>
      <c r="VWE3273" s="24"/>
      <c r="VWF3273" s="24"/>
      <c r="VWG3273" s="24"/>
      <c r="VWH3273" s="24"/>
      <c r="VWI3273" s="24"/>
      <c r="VWJ3273" s="24"/>
      <c r="VWK3273" s="24"/>
      <c r="VWL3273" s="24"/>
      <c r="VWM3273" s="24"/>
      <c r="VWN3273" s="24"/>
      <c r="VWO3273" s="24"/>
      <c r="VWP3273" s="24"/>
      <c r="VWQ3273" s="24"/>
      <c r="VWR3273" s="24"/>
      <c r="VWS3273" s="24"/>
      <c r="VWT3273" s="24"/>
      <c r="VWU3273" s="24"/>
      <c r="VWV3273" s="24"/>
      <c r="VWW3273" s="24"/>
      <c r="VWX3273" s="24"/>
      <c r="VWY3273" s="24"/>
      <c r="VWZ3273" s="24"/>
      <c r="VXA3273" s="24"/>
      <c r="VXB3273" s="24"/>
      <c r="VXC3273" s="24"/>
      <c r="VXD3273" s="24"/>
      <c r="VXE3273" s="24"/>
      <c r="VXF3273" s="24"/>
      <c r="VXG3273" s="24"/>
      <c r="VXH3273" s="24"/>
      <c r="VXI3273" s="24"/>
      <c r="VXJ3273" s="24"/>
      <c r="VXK3273" s="24"/>
      <c r="VXL3273" s="24"/>
      <c r="VXM3273" s="24"/>
      <c r="VXN3273" s="24"/>
      <c r="VXO3273" s="24"/>
      <c r="VXP3273" s="24"/>
      <c r="VXQ3273" s="24"/>
      <c r="VXR3273" s="24"/>
      <c r="VXS3273" s="24"/>
      <c r="VXT3273" s="24"/>
      <c r="VXU3273" s="24"/>
      <c r="VXV3273" s="24"/>
      <c r="VXW3273" s="24"/>
      <c r="VXX3273" s="24"/>
      <c r="VXY3273" s="24"/>
      <c r="VXZ3273" s="24"/>
      <c r="VYA3273" s="24"/>
      <c r="VYB3273" s="24"/>
      <c r="VYC3273" s="24"/>
      <c r="VYD3273" s="24"/>
      <c r="VYE3273" s="24"/>
      <c r="VYF3273" s="24"/>
      <c r="VYG3273" s="24"/>
      <c r="VYH3273" s="24"/>
      <c r="VYI3273" s="24"/>
      <c r="VYJ3273" s="24"/>
      <c r="VYK3273" s="24"/>
      <c r="VYL3273" s="24"/>
      <c r="VYM3273" s="24"/>
      <c r="VYN3273" s="24"/>
      <c r="VYO3273" s="24"/>
      <c r="VYP3273" s="24"/>
      <c r="VYQ3273" s="24"/>
      <c r="VYR3273" s="24"/>
      <c r="VYS3273" s="24"/>
      <c r="VYT3273" s="24"/>
      <c r="VYU3273" s="24"/>
      <c r="VYV3273" s="24"/>
      <c r="VYW3273" s="24"/>
      <c r="VYX3273" s="24"/>
      <c r="VYY3273" s="24"/>
      <c r="VYZ3273" s="24"/>
      <c r="VZA3273" s="24"/>
      <c r="VZB3273" s="24"/>
      <c r="VZC3273" s="24"/>
      <c r="VZD3273" s="24"/>
      <c r="VZE3273" s="24"/>
      <c r="VZF3273" s="24"/>
      <c r="VZG3273" s="24"/>
      <c r="VZH3273" s="24"/>
      <c r="VZI3273" s="24"/>
      <c r="VZJ3273" s="24"/>
      <c r="VZK3273" s="24"/>
      <c r="VZL3273" s="24"/>
      <c r="VZM3273" s="24"/>
      <c r="VZN3273" s="24"/>
      <c r="VZO3273" s="24"/>
      <c r="VZP3273" s="24"/>
      <c r="VZQ3273" s="24"/>
      <c r="VZR3273" s="24"/>
      <c r="VZS3273" s="24"/>
      <c r="VZT3273" s="24"/>
      <c r="VZU3273" s="24"/>
      <c r="VZV3273" s="24"/>
      <c r="VZW3273" s="24"/>
      <c r="VZX3273" s="24"/>
      <c r="VZY3273" s="24"/>
      <c r="VZZ3273" s="24"/>
      <c r="WAA3273" s="24"/>
      <c r="WAB3273" s="24"/>
      <c r="WAC3273" s="24"/>
      <c r="WAD3273" s="24"/>
      <c r="WAE3273" s="24"/>
      <c r="WAF3273" s="24"/>
      <c r="WAG3273" s="24"/>
      <c r="WAH3273" s="24"/>
      <c r="WAI3273" s="24"/>
      <c r="WAJ3273" s="24"/>
      <c r="WAK3273" s="24"/>
      <c r="WAL3273" s="24"/>
      <c r="WAM3273" s="24"/>
      <c r="WAN3273" s="24"/>
      <c r="WAO3273" s="24"/>
      <c r="WAP3273" s="24"/>
      <c r="WAQ3273" s="24"/>
      <c r="WAR3273" s="24"/>
      <c r="WAS3273" s="24"/>
      <c r="WAT3273" s="24"/>
      <c r="WAU3273" s="24"/>
      <c r="WAV3273" s="24"/>
      <c r="WAW3273" s="24"/>
      <c r="WAX3273" s="24"/>
      <c r="WAY3273" s="24"/>
      <c r="WAZ3273" s="24"/>
      <c r="WBA3273" s="24"/>
      <c r="WBB3273" s="24"/>
      <c r="WBC3273" s="24"/>
      <c r="WBD3273" s="24"/>
      <c r="WBE3273" s="24"/>
      <c r="WBF3273" s="24"/>
      <c r="WBG3273" s="24"/>
      <c r="WBH3273" s="24"/>
      <c r="WBI3273" s="24"/>
      <c r="WBJ3273" s="24"/>
      <c r="WBK3273" s="24"/>
      <c r="WBL3273" s="24"/>
      <c r="WBM3273" s="24"/>
      <c r="WBN3273" s="24"/>
      <c r="WBO3273" s="24"/>
      <c r="WBP3273" s="24"/>
      <c r="WBQ3273" s="24"/>
      <c r="WBR3273" s="24"/>
      <c r="WBS3273" s="24"/>
      <c r="WBT3273" s="24"/>
      <c r="WBU3273" s="24"/>
      <c r="WBV3273" s="24"/>
      <c r="WBW3273" s="24"/>
      <c r="WBX3273" s="24"/>
      <c r="WBY3273" s="24"/>
      <c r="WBZ3273" s="24"/>
      <c r="WCA3273" s="24"/>
      <c r="WCB3273" s="24"/>
      <c r="WCC3273" s="24"/>
      <c r="WCD3273" s="24"/>
      <c r="WCE3273" s="24"/>
      <c r="WCF3273" s="24"/>
      <c r="WCG3273" s="24"/>
      <c r="WCH3273" s="24"/>
      <c r="WCI3273" s="24"/>
      <c r="WCJ3273" s="24"/>
      <c r="WCK3273" s="24"/>
      <c r="WCL3273" s="24"/>
      <c r="WCM3273" s="24"/>
      <c r="WCN3273" s="24"/>
      <c r="WCO3273" s="24"/>
      <c r="WCP3273" s="24"/>
      <c r="WCQ3273" s="24"/>
      <c r="WCR3273" s="24"/>
      <c r="WCS3273" s="24"/>
      <c r="WCT3273" s="24"/>
      <c r="WCU3273" s="24"/>
      <c r="WCV3273" s="24"/>
      <c r="WCW3273" s="24"/>
      <c r="WCX3273" s="24"/>
      <c r="WCY3273" s="24"/>
      <c r="WCZ3273" s="24"/>
      <c r="WDA3273" s="24"/>
      <c r="WDB3273" s="24"/>
      <c r="WDC3273" s="24"/>
      <c r="WDD3273" s="24"/>
      <c r="WDE3273" s="24"/>
      <c r="WDF3273" s="24"/>
      <c r="WDG3273" s="24"/>
      <c r="WDH3273" s="24"/>
      <c r="WDI3273" s="24"/>
      <c r="WDJ3273" s="24"/>
      <c r="WDK3273" s="24"/>
      <c r="WDL3273" s="24"/>
      <c r="WDM3273" s="24"/>
      <c r="WDN3273" s="24"/>
      <c r="WDO3273" s="24"/>
      <c r="WDP3273" s="24"/>
      <c r="WDQ3273" s="24"/>
      <c r="WDR3273" s="24"/>
      <c r="WDS3273" s="24"/>
      <c r="WDT3273" s="24"/>
      <c r="WDU3273" s="24"/>
      <c r="WDV3273" s="24"/>
      <c r="WDW3273" s="24"/>
      <c r="WDX3273" s="24"/>
      <c r="WDY3273" s="24"/>
      <c r="WDZ3273" s="24"/>
      <c r="WEA3273" s="24"/>
      <c r="WEB3273" s="24"/>
      <c r="WEC3273" s="24"/>
      <c r="WED3273" s="24"/>
      <c r="WEE3273" s="24"/>
      <c r="WEF3273" s="24"/>
      <c r="WEG3273" s="24"/>
      <c r="WEH3273" s="24"/>
      <c r="WEI3273" s="24"/>
      <c r="WEJ3273" s="24"/>
      <c r="WEK3273" s="24"/>
      <c r="WEL3273" s="24"/>
      <c r="WEM3273" s="24"/>
      <c r="WEN3273" s="24"/>
      <c r="WEO3273" s="24"/>
      <c r="WEP3273" s="24"/>
      <c r="WEQ3273" s="24"/>
      <c r="WER3273" s="24"/>
      <c r="WES3273" s="24"/>
      <c r="WET3273" s="24"/>
      <c r="WEU3273" s="24"/>
      <c r="WEV3273" s="24"/>
      <c r="WEW3273" s="24"/>
      <c r="WEX3273" s="24"/>
      <c r="WEY3273" s="24"/>
      <c r="WEZ3273" s="24"/>
      <c r="WFA3273" s="24"/>
      <c r="WFB3273" s="24"/>
      <c r="WFC3273" s="24"/>
      <c r="WFD3273" s="24"/>
      <c r="WFE3273" s="24"/>
      <c r="WFF3273" s="24"/>
      <c r="WFG3273" s="24"/>
      <c r="WFH3273" s="24"/>
      <c r="WFI3273" s="24"/>
      <c r="WFJ3273" s="24"/>
      <c r="WFK3273" s="24"/>
      <c r="WFL3273" s="24"/>
      <c r="WFM3273" s="24"/>
      <c r="WFN3273" s="24"/>
      <c r="WFO3273" s="24"/>
      <c r="WFP3273" s="24"/>
      <c r="WFQ3273" s="24"/>
      <c r="WFR3273" s="24"/>
      <c r="WFS3273" s="24"/>
      <c r="WFT3273" s="24"/>
      <c r="WFU3273" s="24"/>
      <c r="WFV3273" s="24"/>
      <c r="WFW3273" s="24"/>
      <c r="WFX3273" s="24"/>
      <c r="WFY3273" s="24"/>
      <c r="WFZ3273" s="24"/>
      <c r="WGA3273" s="24"/>
      <c r="WGB3273" s="24"/>
      <c r="WGC3273" s="24"/>
      <c r="WGD3273" s="24"/>
      <c r="WGE3273" s="24"/>
      <c r="WGF3273" s="24"/>
      <c r="WGG3273" s="24"/>
      <c r="WGH3273" s="24"/>
      <c r="WGI3273" s="24"/>
      <c r="WGJ3273" s="24"/>
      <c r="WGK3273" s="24"/>
      <c r="WGL3273" s="24"/>
      <c r="WGM3273" s="24"/>
      <c r="WGN3273" s="24"/>
      <c r="WGO3273" s="24"/>
      <c r="WGP3273" s="24"/>
      <c r="WGQ3273" s="24"/>
      <c r="WGR3273" s="24"/>
      <c r="WGS3273" s="24"/>
      <c r="WGT3273" s="24"/>
      <c r="WGU3273" s="24"/>
      <c r="WGV3273" s="24"/>
      <c r="WGW3273" s="24"/>
      <c r="WGX3273" s="24"/>
      <c r="WGY3273" s="24"/>
      <c r="WGZ3273" s="24"/>
      <c r="WHA3273" s="24"/>
      <c r="WHB3273" s="24"/>
      <c r="WHC3273" s="24"/>
      <c r="WHD3273" s="24"/>
      <c r="WHE3273" s="24"/>
      <c r="WHF3273" s="24"/>
      <c r="WHG3273" s="24"/>
      <c r="WHH3273" s="24"/>
      <c r="WHI3273" s="24"/>
      <c r="WHJ3273" s="24"/>
      <c r="WHK3273" s="24"/>
      <c r="WHL3273" s="24"/>
      <c r="WHM3273" s="24"/>
      <c r="WHN3273" s="24"/>
      <c r="WHO3273" s="24"/>
      <c r="WHP3273" s="24"/>
      <c r="WHQ3273" s="24"/>
      <c r="WHR3273" s="24"/>
      <c r="WHS3273" s="24"/>
      <c r="WHT3273" s="24"/>
      <c r="WHU3273" s="24"/>
      <c r="WHV3273" s="24"/>
      <c r="WHW3273" s="24"/>
      <c r="WHX3273" s="24"/>
      <c r="WHY3273" s="24"/>
      <c r="WHZ3273" s="24"/>
      <c r="WIA3273" s="24"/>
      <c r="WIB3273" s="24"/>
      <c r="WIC3273" s="24"/>
      <c r="WID3273" s="24"/>
      <c r="WIE3273" s="24"/>
      <c r="WIF3273" s="24"/>
      <c r="WIG3273" s="24"/>
      <c r="WIH3273" s="24"/>
      <c r="WII3273" s="24"/>
      <c r="WIJ3273" s="24"/>
      <c r="WIK3273" s="24"/>
      <c r="WIL3273" s="24"/>
      <c r="WIM3273" s="24"/>
      <c r="WIN3273" s="24"/>
      <c r="WIO3273" s="24"/>
      <c r="WIP3273" s="24"/>
      <c r="WIQ3273" s="24"/>
      <c r="WIR3273" s="24"/>
      <c r="WIS3273" s="24"/>
      <c r="WIT3273" s="24"/>
      <c r="WIU3273" s="24"/>
      <c r="WIV3273" s="24"/>
      <c r="WIW3273" s="24"/>
      <c r="WIX3273" s="24"/>
      <c r="WIY3273" s="24"/>
      <c r="WIZ3273" s="24"/>
      <c r="WJA3273" s="24"/>
      <c r="WJB3273" s="24"/>
      <c r="WJC3273" s="24"/>
      <c r="WJD3273" s="24"/>
      <c r="WJE3273" s="24"/>
      <c r="WJF3273" s="24"/>
      <c r="WJG3273" s="24"/>
      <c r="WJH3273" s="24"/>
      <c r="WJI3273" s="24"/>
      <c r="WJJ3273" s="24"/>
      <c r="WJK3273" s="24"/>
      <c r="WJL3273" s="24"/>
      <c r="WJM3273" s="24"/>
      <c r="WJN3273" s="24"/>
      <c r="WJO3273" s="24"/>
      <c r="WJP3273" s="24"/>
      <c r="WJQ3273" s="24"/>
      <c r="WJR3273" s="24"/>
      <c r="WJS3273" s="24"/>
      <c r="WJT3273" s="24"/>
      <c r="WJU3273" s="24"/>
      <c r="WJV3273" s="24"/>
      <c r="WJW3273" s="24"/>
      <c r="WJX3273" s="24"/>
      <c r="WJY3273" s="24"/>
      <c r="WJZ3273" s="24"/>
      <c r="WKA3273" s="24"/>
      <c r="WKB3273" s="24"/>
      <c r="WKC3273" s="24"/>
      <c r="WKD3273" s="24"/>
      <c r="WKE3273" s="24"/>
      <c r="WKF3273" s="24"/>
      <c r="WKG3273" s="24"/>
      <c r="WKH3273" s="24"/>
      <c r="WKI3273" s="24"/>
      <c r="WKJ3273" s="24"/>
      <c r="WKK3273" s="24"/>
      <c r="WKL3273" s="24"/>
      <c r="WKM3273" s="24"/>
      <c r="WKN3273" s="24"/>
      <c r="WKO3273" s="24"/>
      <c r="WKP3273" s="24"/>
      <c r="WKQ3273" s="24"/>
      <c r="WKR3273" s="24"/>
      <c r="WKS3273" s="24"/>
      <c r="WKT3273" s="24"/>
      <c r="WKU3273" s="24"/>
      <c r="WKV3273" s="24"/>
      <c r="WKW3273" s="24"/>
      <c r="WKX3273" s="24"/>
      <c r="WKY3273" s="24"/>
      <c r="WKZ3273" s="24"/>
      <c r="WLA3273" s="24"/>
      <c r="WLB3273" s="24"/>
      <c r="WLC3273" s="24"/>
      <c r="WLD3273" s="24"/>
      <c r="WLE3273" s="24"/>
      <c r="WLF3273" s="24"/>
      <c r="WLG3273" s="24"/>
      <c r="WLH3273" s="24"/>
      <c r="WLI3273" s="24"/>
      <c r="WLJ3273" s="24"/>
      <c r="WLK3273" s="24"/>
      <c r="WLL3273" s="24"/>
      <c r="WLM3273" s="24"/>
      <c r="WLN3273" s="24"/>
      <c r="WLO3273" s="24"/>
      <c r="WLP3273" s="24"/>
      <c r="WLQ3273" s="24"/>
      <c r="WLR3273" s="24"/>
      <c r="WLS3273" s="24"/>
      <c r="WLT3273" s="24"/>
      <c r="WLU3273" s="24"/>
      <c r="WLV3273" s="24"/>
      <c r="WLW3273" s="24"/>
      <c r="WLX3273" s="24"/>
      <c r="WLY3273" s="24"/>
      <c r="WLZ3273" s="24"/>
      <c r="WMA3273" s="24"/>
      <c r="WMB3273" s="24"/>
      <c r="WMC3273" s="24"/>
      <c r="WMD3273" s="24"/>
      <c r="WME3273" s="24"/>
      <c r="WMF3273" s="24"/>
      <c r="WMG3273" s="24"/>
      <c r="WMH3273" s="24"/>
      <c r="WMI3273" s="24"/>
      <c r="WMJ3273" s="24"/>
      <c r="WMK3273" s="24"/>
      <c r="WML3273" s="24"/>
      <c r="WMM3273" s="24"/>
      <c r="WMN3273" s="24"/>
      <c r="WMO3273" s="24"/>
      <c r="WMP3273" s="24"/>
      <c r="WMQ3273" s="24"/>
      <c r="WMR3273" s="24"/>
      <c r="WMS3273" s="24"/>
      <c r="WMT3273" s="24"/>
      <c r="WMU3273" s="24"/>
      <c r="WMV3273" s="24"/>
      <c r="WMW3273" s="24"/>
      <c r="WMX3273" s="24"/>
      <c r="WMY3273" s="24"/>
      <c r="WMZ3273" s="24"/>
      <c r="WNA3273" s="24"/>
      <c r="WNB3273" s="24"/>
      <c r="WNC3273" s="24"/>
      <c r="WND3273" s="24"/>
      <c r="WNE3273" s="24"/>
      <c r="WNF3273" s="24"/>
      <c r="WNG3273" s="24"/>
      <c r="WNH3273" s="24"/>
      <c r="WNI3273" s="24"/>
      <c r="WNJ3273" s="24"/>
      <c r="WNK3273" s="24"/>
      <c r="WNL3273" s="24"/>
      <c r="WNM3273" s="24"/>
      <c r="WNN3273" s="24"/>
      <c r="WNO3273" s="24"/>
      <c r="WNP3273" s="24"/>
      <c r="WNQ3273" s="24"/>
      <c r="WNR3273" s="24"/>
      <c r="WNS3273" s="24"/>
      <c r="WNT3273" s="24"/>
      <c r="WNU3273" s="24"/>
      <c r="WNV3273" s="24"/>
      <c r="WNW3273" s="24"/>
      <c r="WNX3273" s="24"/>
      <c r="WNY3273" s="24"/>
      <c r="WNZ3273" s="24"/>
      <c r="WOA3273" s="24"/>
      <c r="WOB3273" s="24"/>
      <c r="WOC3273" s="24"/>
      <c r="WOD3273" s="24"/>
      <c r="WOE3273" s="24"/>
      <c r="WOF3273" s="24"/>
      <c r="WOG3273" s="24"/>
      <c r="WOH3273" s="24"/>
      <c r="WOI3273" s="24"/>
      <c r="WOJ3273" s="24"/>
      <c r="WOK3273" s="24"/>
      <c r="WOL3273" s="24"/>
      <c r="WOM3273" s="24"/>
      <c r="WON3273" s="24"/>
      <c r="WOO3273" s="24"/>
      <c r="WOP3273" s="24"/>
      <c r="WOQ3273" s="24"/>
      <c r="WOR3273" s="24"/>
      <c r="WOS3273" s="24"/>
      <c r="WOT3273" s="24"/>
      <c r="WOU3273" s="24"/>
      <c r="WOV3273" s="24"/>
      <c r="WOW3273" s="24"/>
      <c r="WOX3273" s="24"/>
      <c r="WOY3273" s="24"/>
      <c r="WOZ3273" s="24"/>
      <c r="WPA3273" s="24"/>
      <c r="WPB3273" s="24"/>
      <c r="WPC3273" s="24"/>
      <c r="WPD3273" s="24"/>
      <c r="WPE3273" s="24"/>
      <c r="WPF3273" s="24"/>
      <c r="WPG3273" s="24"/>
      <c r="WPH3273" s="24"/>
      <c r="WPI3273" s="24"/>
      <c r="WPJ3273" s="24"/>
      <c r="WPK3273" s="24"/>
      <c r="WPL3273" s="24"/>
      <c r="WPM3273" s="24"/>
      <c r="WPN3273" s="24"/>
      <c r="WPO3273" s="24"/>
      <c r="WPP3273" s="24"/>
      <c r="WPQ3273" s="24"/>
      <c r="WPR3273" s="24"/>
      <c r="WPS3273" s="24"/>
      <c r="WPT3273" s="24"/>
      <c r="WPU3273" s="24"/>
      <c r="WPV3273" s="24"/>
      <c r="WPW3273" s="24"/>
      <c r="WPX3273" s="24"/>
      <c r="WPY3273" s="24"/>
      <c r="WPZ3273" s="24"/>
      <c r="WQA3273" s="24"/>
      <c r="WQB3273" s="24"/>
      <c r="WQC3273" s="24"/>
      <c r="WQD3273" s="24"/>
      <c r="WQE3273" s="24"/>
      <c r="WQF3273" s="24"/>
      <c r="WQG3273" s="24"/>
      <c r="WQH3273" s="24"/>
      <c r="WQI3273" s="24"/>
      <c r="WQJ3273" s="24"/>
      <c r="WQK3273" s="24"/>
      <c r="WQL3273" s="24"/>
      <c r="WQM3273" s="24"/>
      <c r="WQN3273" s="24"/>
      <c r="WQO3273" s="24"/>
      <c r="WQP3273" s="24"/>
      <c r="WQQ3273" s="24"/>
      <c r="WQR3273" s="24"/>
      <c r="WQS3273" s="24"/>
      <c r="WQT3273" s="24"/>
      <c r="WQU3273" s="24"/>
      <c r="WQV3273" s="24"/>
      <c r="WQW3273" s="24"/>
      <c r="WQX3273" s="24"/>
      <c r="WQY3273" s="24"/>
      <c r="WQZ3273" s="24"/>
      <c r="WRA3273" s="24"/>
      <c r="WRB3273" s="24"/>
      <c r="WRC3273" s="24"/>
      <c r="WRD3273" s="24"/>
      <c r="WRE3273" s="24"/>
      <c r="WRF3273" s="24"/>
      <c r="WRG3273" s="24"/>
      <c r="WRH3273" s="24"/>
      <c r="WRI3273" s="24"/>
      <c r="WRJ3273" s="24"/>
      <c r="WRK3273" s="24"/>
      <c r="WRL3273" s="24"/>
      <c r="WRM3273" s="24"/>
      <c r="WRN3273" s="24"/>
      <c r="WRO3273" s="24"/>
      <c r="WRP3273" s="24"/>
      <c r="WRQ3273" s="24"/>
      <c r="WRR3273" s="24"/>
      <c r="WRS3273" s="24"/>
      <c r="WRT3273" s="24"/>
      <c r="WRU3273" s="24"/>
      <c r="WRV3273" s="24"/>
      <c r="WRW3273" s="24"/>
      <c r="WRX3273" s="24"/>
      <c r="WRY3273" s="24"/>
      <c r="WRZ3273" s="24"/>
      <c r="WSA3273" s="24"/>
      <c r="WSB3273" s="24"/>
      <c r="WSC3273" s="24"/>
      <c r="WSD3273" s="24"/>
      <c r="WSE3273" s="24"/>
      <c r="WSF3273" s="24"/>
      <c r="WSG3273" s="24"/>
      <c r="WSH3273" s="24"/>
      <c r="WSI3273" s="24"/>
      <c r="WSJ3273" s="24"/>
      <c r="WSK3273" s="24"/>
      <c r="WSL3273" s="24"/>
      <c r="WSM3273" s="24"/>
      <c r="WSN3273" s="24"/>
      <c r="WSO3273" s="24"/>
      <c r="WSP3273" s="24"/>
      <c r="WSQ3273" s="24"/>
      <c r="WSR3273" s="24"/>
      <c r="WSS3273" s="24"/>
      <c r="WST3273" s="24"/>
      <c r="WSU3273" s="24"/>
      <c r="WSV3273" s="24"/>
      <c r="WSW3273" s="24"/>
      <c r="WSX3273" s="24"/>
      <c r="WSY3273" s="24"/>
      <c r="WSZ3273" s="24"/>
      <c r="WTA3273" s="24"/>
      <c r="WTB3273" s="24"/>
      <c r="WTC3273" s="24"/>
      <c r="WTD3273" s="24"/>
      <c r="WTE3273" s="24"/>
      <c r="WTF3273" s="24"/>
      <c r="WTG3273" s="24"/>
      <c r="WTH3273" s="24"/>
      <c r="WTI3273" s="24"/>
      <c r="WTJ3273" s="24"/>
      <c r="WTK3273" s="24"/>
      <c r="WTL3273" s="24"/>
      <c r="WTM3273" s="24"/>
      <c r="WTN3273" s="24"/>
      <c r="WTO3273" s="24"/>
      <c r="WTP3273" s="24"/>
      <c r="WTQ3273" s="24"/>
      <c r="WTR3273" s="24"/>
      <c r="WTS3273" s="24"/>
      <c r="WTT3273" s="24"/>
      <c r="WTU3273" s="24"/>
      <c r="WTV3273" s="24"/>
      <c r="WTW3273" s="24"/>
      <c r="WTX3273" s="24"/>
      <c r="WTY3273" s="24"/>
      <c r="WTZ3273" s="24"/>
      <c r="WUA3273" s="24"/>
      <c r="WUB3273" s="24"/>
      <c r="WUC3273" s="24"/>
      <c r="WUD3273" s="24"/>
      <c r="WUE3273" s="24"/>
      <c r="WUF3273" s="24"/>
      <c r="WUG3273" s="24"/>
      <c r="WUH3273" s="24"/>
      <c r="WUI3273" s="24"/>
      <c r="WUJ3273" s="24"/>
      <c r="WUK3273" s="24"/>
      <c r="WUL3273" s="24"/>
      <c r="WUM3273" s="24"/>
      <c r="WUN3273" s="24"/>
      <c r="WUO3273" s="24"/>
      <c r="WUP3273" s="24"/>
      <c r="WUQ3273" s="24"/>
      <c r="WUR3273" s="24"/>
      <c r="WUS3273" s="24"/>
      <c r="WUT3273" s="24"/>
      <c r="WUU3273" s="24"/>
      <c r="WUV3273" s="24"/>
      <c r="WUW3273" s="24"/>
      <c r="WUX3273" s="24"/>
      <c r="WUY3273" s="24"/>
      <c r="WUZ3273" s="24"/>
      <c r="WVA3273" s="24"/>
      <c r="WVB3273" s="24"/>
      <c r="WVC3273" s="24"/>
      <c r="WVD3273" s="24"/>
      <c r="WVE3273" s="24"/>
      <c r="WVF3273" s="24"/>
      <c r="WVG3273" s="24"/>
      <c r="WVH3273" s="24"/>
      <c r="WVI3273" s="24"/>
      <c r="WVJ3273" s="24"/>
      <c r="WVK3273" s="24"/>
      <c r="WVL3273" s="24"/>
      <c r="WVM3273" s="24"/>
      <c r="WVN3273" s="24"/>
      <c r="WVO3273" s="24"/>
      <c r="WVP3273" s="24"/>
      <c r="WVQ3273" s="24"/>
      <c r="WVR3273" s="24"/>
      <c r="WVS3273" s="24"/>
      <c r="WVT3273" s="24"/>
      <c r="WVU3273" s="24"/>
      <c r="WVV3273" s="24"/>
      <c r="WVW3273" s="24"/>
      <c r="WVX3273" s="24"/>
      <c r="WVY3273" s="24"/>
      <c r="WVZ3273" s="24"/>
      <c r="WWA3273" s="24"/>
      <c r="WWB3273" s="24"/>
      <c r="WWC3273" s="24"/>
      <c r="WWD3273" s="24"/>
      <c r="WWE3273" s="24"/>
      <c r="WWF3273" s="24"/>
      <c r="WWG3273" s="24"/>
      <c r="WWH3273" s="24"/>
      <c r="WWI3273" s="24"/>
      <c r="WWJ3273" s="24"/>
      <c r="WWK3273" s="24"/>
      <c r="WWL3273" s="24"/>
      <c r="WWM3273" s="24"/>
      <c r="WWN3273" s="24"/>
      <c r="WWO3273" s="24"/>
      <c r="WWP3273" s="24"/>
      <c r="WWQ3273" s="24"/>
      <c r="WWR3273" s="24"/>
      <c r="WWS3273" s="24"/>
      <c r="WWT3273" s="24"/>
      <c r="WWU3273" s="24"/>
      <c r="WWV3273" s="24"/>
      <c r="WWW3273" s="24"/>
      <c r="WWX3273" s="24"/>
      <c r="WWY3273" s="24"/>
      <c r="WWZ3273" s="24"/>
      <c r="WXA3273" s="24"/>
      <c r="WXB3273" s="24"/>
      <c r="WXC3273" s="24"/>
      <c r="WXD3273" s="24"/>
      <c r="WXE3273" s="24"/>
      <c r="WXF3273" s="24"/>
      <c r="WXG3273" s="24"/>
      <c r="WXH3273" s="24"/>
      <c r="WXI3273" s="24"/>
      <c r="WXJ3273" s="24"/>
      <c r="WXK3273" s="24"/>
      <c r="WXL3273" s="24"/>
      <c r="WXM3273" s="24"/>
      <c r="WXN3273" s="24"/>
      <c r="WXO3273" s="24"/>
      <c r="WXP3273" s="24"/>
      <c r="WXQ3273" s="24"/>
      <c r="WXR3273" s="24"/>
      <c r="WXS3273" s="24"/>
      <c r="WXT3273" s="24"/>
      <c r="WXU3273" s="24"/>
      <c r="WXV3273" s="24"/>
      <c r="WXW3273" s="24"/>
      <c r="WXX3273" s="24"/>
      <c r="WXY3273" s="24"/>
      <c r="WXZ3273" s="24"/>
      <c r="WYA3273" s="24"/>
      <c r="WYB3273" s="24"/>
      <c r="WYC3273" s="24"/>
      <c r="WYD3273" s="24"/>
      <c r="WYE3273" s="24"/>
      <c r="WYF3273" s="24"/>
      <c r="WYG3273" s="24"/>
      <c r="WYH3273" s="24"/>
      <c r="WYI3273" s="24"/>
      <c r="WYJ3273" s="24"/>
      <c r="WYK3273" s="24"/>
      <c r="WYL3273" s="24"/>
      <c r="WYM3273" s="24"/>
      <c r="WYN3273" s="24"/>
      <c r="WYO3273" s="24"/>
      <c r="WYP3273" s="24"/>
      <c r="WYQ3273" s="24"/>
      <c r="WYR3273" s="24"/>
      <c r="WYS3273" s="24"/>
      <c r="WYT3273" s="24"/>
      <c r="WYU3273" s="24"/>
      <c r="WYV3273" s="24"/>
      <c r="WYW3273" s="24"/>
      <c r="WYX3273" s="24"/>
      <c r="WYY3273" s="24"/>
      <c r="WYZ3273" s="24"/>
      <c r="WZA3273" s="24"/>
      <c r="WZB3273" s="24"/>
      <c r="WZC3273" s="24"/>
      <c r="WZD3273" s="24"/>
      <c r="WZE3273" s="24"/>
      <c r="WZF3273" s="24"/>
      <c r="WZG3273" s="24"/>
      <c r="WZH3273" s="24"/>
      <c r="WZI3273" s="24"/>
      <c r="WZJ3273" s="24"/>
      <c r="WZK3273" s="24"/>
      <c r="WZL3273" s="24"/>
      <c r="WZM3273" s="24"/>
      <c r="WZN3273" s="24"/>
      <c r="WZO3273" s="24"/>
      <c r="WZP3273" s="24"/>
      <c r="WZQ3273" s="24"/>
      <c r="WZR3273" s="24"/>
      <c r="WZS3273" s="24"/>
      <c r="WZT3273" s="24"/>
      <c r="WZU3273" s="24"/>
      <c r="WZV3273" s="24"/>
      <c r="WZW3273" s="24"/>
      <c r="WZX3273" s="24"/>
      <c r="WZY3273" s="24"/>
      <c r="WZZ3273" s="24"/>
      <c r="XAA3273" s="24"/>
      <c r="XAB3273" s="24"/>
      <c r="XAC3273" s="24"/>
      <c r="XAD3273" s="24"/>
      <c r="XAE3273" s="24"/>
      <c r="XAF3273" s="24"/>
      <c r="XAG3273" s="24"/>
      <c r="XAH3273" s="24"/>
      <c r="XAI3273" s="24"/>
      <c r="XAJ3273" s="24"/>
      <c r="XAK3273" s="24"/>
      <c r="XAL3273" s="24"/>
      <c r="XAM3273" s="24"/>
      <c r="XAN3273" s="24"/>
      <c r="XAO3273" s="24"/>
      <c r="XAP3273" s="24"/>
      <c r="XAQ3273" s="24"/>
      <c r="XAR3273" s="24"/>
      <c r="XAS3273" s="24"/>
      <c r="XAT3273" s="24"/>
      <c r="XAU3273" s="24"/>
      <c r="XAV3273" s="24"/>
      <c r="XAW3273" s="24"/>
      <c r="XAX3273" s="24"/>
      <c r="XAY3273" s="24"/>
      <c r="XAZ3273" s="24"/>
      <c r="XBA3273" s="24"/>
      <c r="XBB3273" s="24"/>
      <c r="XBC3273" s="24"/>
      <c r="XBD3273" s="24"/>
      <c r="XBE3273" s="24"/>
      <c r="XBF3273" s="24"/>
      <c r="XBG3273" s="24"/>
      <c r="XBH3273" s="24"/>
      <c r="XBI3273" s="24"/>
      <c r="XBJ3273" s="24"/>
      <c r="XBK3273" s="24"/>
      <c r="XBL3273" s="24"/>
      <c r="XBM3273" s="24"/>
      <c r="XBN3273" s="24"/>
      <c r="XBO3273" s="24"/>
    </row>
    <row r="3274" spans="1:9">
      <c r="A3274" s="43">
        <v>310402009</v>
      </c>
      <c r="B3274" s="44" t="s">
        <v>5735</v>
      </c>
      <c r="C3274" s="44" t="s">
        <v>5736</v>
      </c>
      <c r="D3274" s="43"/>
      <c r="E3274" s="43" t="s">
        <v>30</v>
      </c>
      <c r="F3274" s="47">
        <v>214</v>
      </c>
      <c r="G3274" s="47">
        <v>214</v>
      </c>
      <c r="H3274" s="47">
        <v>214</v>
      </c>
      <c r="I3274" s="44"/>
    </row>
    <row r="3275" ht="24" spans="1:9">
      <c r="A3275" s="43" t="s">
        <v>5737</v>
      </c>
      <c r="B3275" s="44" t="s">
        <v>5738</v>
      </c>
      <c r="C3275" s="44" t="s">
        <v>34</v>
      </c>
      <c r="D3275" s="43" t="s">
        <v>34</v>
      </c>
      <c r="E3275" s="43" t="s">
        <v>30</v>
      </c>
      <c r="F3275" s="47">
        <v>214</v>
      </c>
      <c r="G3275" s="47">
        <v>214</v>
      </c>
      <c r="H3275" s="47">
        <v>214</v>
      </c>
      <c r="I3275" s="44"/>
    </row>
    <row r="3276" spans="1:9">
      <c r="A3276" s="43">
        <v>310402010</v>
      </c>
      <c r="B3276" s="44" t="s">
        <v>5739</v>
      </c>
      <c r="C3276" s="44"/>
      <c r="D3276" s="43"/>
      <c r="E3276" s="43" t="s">
        <v>30</v>
      </c>
      <c r="F3276" s="47">
        <v>24</v>
      </c>
      <c r="G3276" s="47">
        <v>24</v>
      </c>
      <c r="H3276" s="47">
        <v>24</v>
      </c>
      <c r="I3276" s="44" t="s">
        <v>5740</v>
      </c>
    </row>
    <row r="3277" spans="1:9">
      <c r="A3277" s="43" t="s">
        <v>5741</v>
      </c>
      <c r="B3277" s="44" t="s">
        <v>5742</v>
      </c>
      <c r="C3277" s="44" t="s">
        <v>34</v>
      </c>
      <c r="D3277" s="43" t="s">
        <v>34</v>
      </c>
      <c r="E3277" s="43" t="s">
        <v>30</v>
      </c>
      <c r="F3277" s="47">
        <v>24</v>
      </c>
      <c r="G3277" s="47">
        <v>24</v>
      </c>
      <c r="H3277" s="47">
        <v>24</v>
      </c>
      <c r="I3277" s="44"/>
    </row>
    <row r="3278" spans="1:9">
      <c r="A3278" s="43">
        <v>310402011</v>
      </c>
      <c r="B3278" s="44" t="s">
        <v>5743</v>
      </c>
      <c r="C3278" s="44"/>
      <c r="D3278" s="43"/>
      <c r="E3278" s="43" t="s">
        <v>30</v>
      </c>
      <c r="F3278" s="47">
        <v>71</v>
      </c>
      <c r="G3278" s="47">
        <v>71</v>
      </c>
      <c r="H3278" s="47">
        <v>71</v>
      </c>
      <c r="I3278" s="44"/>
    </row>
    <row r="3279" spans="1:9">
      <c r="A3279" s="43">
        <v>310402012</v>
      </c>
      <c r="B3279" s="44" t="s">
        <v>5744</v>
      </c>
      <c r="C3279" s="44"/>
      <c r="D3279" s="43"/>
      <c r="E3279" s="43" t="s">
        <v>30</v>
      </c>
      <c r="F3279" s="47">
        <v>12</v>
      </c>
      <c r="G3279" s="47">
        <v>12</v>
      </c>
      <c r="H3279" s="47">
        <v>12</v>
      </c>
      <c r="I3279" s="44"/>
    </row>
    <row r="3280" spans="1:9">
      <c r="A3280" s="43">
        <v>310402013</v>
      </c>
      <c r="B3280" s="44" t="s">
        <v>5745</v>
      </c>
      <c r="C3280" s="44"/>
      <c r="D3280" s="43"/>
      <c r="E3280" s="43" t="s">
        <v>30</v>
      </c>
      <c r="F3280" s="43">
        <v>42</v>
      </c>
      <c r="G3280" s="43">
        <v>42</v>
      </c>
      <c r="H3280" s="43">
        <v>42</v>
      </c>
      <c r="I3280" s="44"/>
    </row>
    <row r="3281" spans="1:9">
      <c r="A3281" s="43">
        <v>310402014</v>
      </c>
      <c r="B3281" s="44" t="s">
        <v>5746</v>
      </c>
      <c r="C3281" s="44"/>
      <c r="D3281" s="43"/>
      <c r="E3281" s="43" t="s">
        <v>30</v>
      </c>
      <c r="F3281" s="47">
        <v>36</v>
      </c>
      <c r="G3281" s="47">
        <v>36</v>
      </c>
      <c r="H3281" s="47">
        <v>36</v>
      </c>
      <c r="I3281" s="44" t="s">
        <v>5747</v>
      </c>
    </row>
    <row r="3282" ht="24" spans="1:9">
      <c r="A3282" s="43" t="s">
        <v>5748</v>
      </c>
      <c r="B3282" s="44" t="s">
        <v>5749</v>
      </c>
      <c r="C3282" s="44"/>
      <c r="D3282" s="43"/>
      <c r="E3282" s="43" t="s">
        <v>30</v>
      </c>
      <c r="F3282" s="43">
        <v>20</v>
      </c>
      <c r="G3282" s="43">
        <v>20</v>
      </c>
      <c r="H3282" s="43">
        <v>20</v>
      </c>
      <c r="I3282" s="62"/>
    </row>
    <row r="3283" spans="1:9">
      <c r="A3283" s="43">
        <v>310402015</v>
      </c>
      <c r="B3283" s="44" t="s">
        <v>5750</v>
      </c>
      <c r="C3283" s="44"/>
      <c r="D3283" s="43"/>
      <c r="E3283" s="43" t="s">
        <v>30</v>
      </c>
      <c r="F3283" s="47">
        <v>36</v>
      </c>
      <c r="G3283" s="47">
        <v>36</v>
      </c>
      <c r="H3283" s="47">
        <v>36</v>
      </c>
      <c r="I3283" s="44"/>
    </row>
    <row r="3284" spans="1:9">
      <c r="A3284" s="43">
        <v>310402016</v>
      </c>
      <c r="B3284" s="44" t="s">
        <v>5751</v>
      </c>
      <c r="C3284" s="44"/>
      <c r="D3284" s="43"/>
      <c r="E3284" s="43" t="s">
        <v>30</v>
      </c>
      <c r="F3284" s="43">
        <v>98</v>
      </c>
      <c r="G3284" s="43">
        <v>98</v>
      </c>
      <c r="H3284" s="43">
        <v>98</v>
      </c>
      <c r="I3284" s="44"/>
    </row>
    <row r="3285" ht="24" spans="1:9">
      <c r="A3285" s="43">
        <v>310402017</v>
      </c>
      <c r="B3285" s="44" t="s">
        <v>5752</v>
      </c>
      <c r="C3285" s="44" t="s">
        <v>5753</v>
      </c>
      <c r="D3285" s="43"/>
      <c r="E3285" s="43" t="s">
        <v>30</v>
      </c>
      <c r="F3285" s="47">
        <v>36</v>
      </c>
      <c r="G3285" s="47">
        <v>36</v>
      </c>
      <c r="H3285" s="47">
        <v>36</v>
      </c>
      <c r="I3285" s="44"/>
    </row>
    <row r="3286" ht="24" spans="1:9">
      <c r="A3286" s="43" t="s">
        <v>5754</v>
      </c>
      <c r="B3286" s="44" t="s">
        <v>5755</v>
      </c>
      <c r="C3286" s="44" t="s">
        <v>34</v>
      </c>
      <c r="D3286" s="43" t="s">
        <v>34</v>
      </c>
      <c r="E3286" s="43" t="s">
        <v>30</v>
      </c>
      <c r="F3286" s="47">
        <v>36</v>
      </c>
      <c r="G3286" s="47">
        <v>36</v>
      </c>
      <c r="H3286" s="47">
        <v>36</v>
      </c>
      <c r="I3286" s="44"/>
    </row>
    <row r="3287" ht="24" spans="1:9">
      <c r="A3287" s="43" t="s">
        <v>5756</v>
      </c>
      <c r="B3287" s="44" t="s">
        <v>5757</v>
      </c>
      <c r="C3287" s="44" t="s">
        <v>34</v>
      </c>
      <c r="D3287" s="43" t="s">
        <v>34</v>
      </c>
      <c r="E3287" s="43" t="s">
        <v>30</v>
      </c>
      <c r="F3287" s="47">
        <v>36</v>
      </c>
      <c r="G3287" s="47">
        <v>36</v>
      </c>
      <c r="H3287" s="47">
        <v>36</v>
      </c>
      <c r="I3287" s="44"/>
    </row>
    <row r="3288" spans="1:9">
      <c r="A3288" s="43">
        <v>310402018</v>
      </c>
      <c r="B3288" s="44" t="s">
        <v>5758</v>
      </c>
      <c r="C3288" s="44"/>
      <c r="D3288" s="43"/>
      <c r="E3288" s="43" t="s">
        <v>30</v>
      </c>
      <c r="F3288" s="43">
        <v>72</v>
      </c>
      <c r="G3288" s="43">
        <v>72</v>
      </c>
      <c r="H3288" s="43">
        <v>72</v>
      </c>
      <c r="I3288" s="44"/>
    </row>
    <row r="3289" spans="1:9">
      <c r="A3289" s="43">
        <v>310402019</v>
      </c>
      <c r="B3289" s="44" t="s">
        <v>5759</v>
      </c>
      <c r="C3289" s="44"/>
      <c r="D3289" s="43"/>
      <c r="E3289" s="43" t="s">
        <v>30</v>
      </c>
      <c r="F3289" s="47">
        <v>12</v>
      </c>
      <c r="G3289" s="47">
        <v>12</v>
      </c>
      <c r="H3289" s="47">
        <v>12</v>
      </c>
      <c r="I3289" s="44"/>
    </row>
    <row r="3290" spans="1:9">
      <c r="A3290" s="43">
        <v>310402020</v>
      </c>
      <c r="B3290" s="44" t="s">
        <v>5760</v>
      </c>
      <c r="C3290" s="44"/>
      <c r="D3290" s="43"/>
      <c r="E3290" s="43" t="s">
        <v>30</v>
      </c>
      <c r="F3290" s="43">
        <v>14</v>
      </c>
      <c r="G3290" s="43">
        <v>14</v>
      </c>
      <c r="H3290" s="43">
        <v>14</v>
      </c>
      <c r="I3290" s="44"/>
    </row>
    <row r="3291" spans="1:9">
      <c r="A3291" s="43">
        <v>310402021</v>
      </c>
      <c r="B3291" s="44" t="s">
        <v>5761</v>
      </c>
      <c r="C3291" s="44"/>
      <c r="D3291" s="43"/>
      <c r="E3291" s="43" t="s">
        <v>30</v>
      </c>
      <c r="F3291" s="43">
        <v>28</v>
      </c>
      <c r="G3291" s="43">
        <v>28</v>
      </c>
      <c r="H3291" s="43">
        <v>28</v>
      </c>
      <c r="I3291" s="44"/>
    </row>
    <row r="3292" spans="1:9">
      <c r="A3292" s="43">
        <v>310402022</v>
      </c>
      <c r="B3292" s="44" t="s">
        <v>5762</v>
      </c>
      <c r="C3292" s="44"/>
      <c r="D3292" s="43"/>
      <c r="E3292" s="43" t="s">
        <v>30</v>
      </c>
      <c r="F3292" s="47">
        <v>24</v>
      </c>
      <c r="G3292" s="47">
        <v>24</v>
      </c>
      <c r="H3292" s="47">
        <v>24</v>
      </c>
      <c r="I3292" s="44"/>
    </row>
    <row r="3293" spans="1:9">
      <c r="A3293" s="43">
        <v>310402023</v>
      </c>
      <c r="B3293" s="44" t="s">
        <v>5763</v>
      </c>
      <c r="C3293" s="44"/>
      <c r="D3293" s="43"/>
      <c r="E3293" s="43" t="s">
        <v>30</v>
      </c>
      <c r="F3293" s="47">
        <v>48</v>
      </c>
      <c r="G3293" s="47">
        <v>48</v>
      </c>
      <c r="H3293" s="47">
        <v>48</v>
      </c>
      <c r="I3293" s="44"/>
    </row>
    <row r="3294" spans="1:9">
      <c r="A3294" s="43">
        <v>310402024</v>
      </c>
      <c r="B3294" s="44" t="s">
        <v>5764</v>
      </c>
      <c r="C3294" s="44"/>
      <c r="D3294" s="43"/>
      <c r="E3294" s="43" t="s">
        <v>30</v>
      </c>
      <c r="F3294" s="43">
        <v>42</v>
      </c>
      <c r="G3294" s="43">
        <v>42</v>
      </c>
      <c r="H3294" s="43">
        <v>42</v>
      </c>
      <c r="I3294" s="44"/>
    </row>
    <row r="3295" ht="24" spans="1:9">
      <c r="A3295" s="43">
        <v>310402025</v>
      </c>
      <c r="B3295" s="44" t="s">
        <v>5765</v>
      </c>
      <c r="C3295" s="43" t="s">
        <v>34</v>
      </c>
      <c r="D3295" s="43" t="s">
        <v>34</v>
      </c>
      <c r="E3295" s="43" t="s">
        <v>30</v>
      </c>
      <c r="F3295" s="43">
        <v>80</v>
      </c>
      <c r="G3295" s="43">
        <v>80</v>
      </c>
      <c r="H3295" s="43">
        <v>80</v>
      </c>
      <c r="I3295" s="43"/>
    </row>
    <row r="3296" ht="24" spans="1:9">
      <c r="A3296" s="43" t="s">
        <v>5766</v>
      </c>
      <c r="B3296" s="44" t="s">
        <v>5767</v>
      </c>
      <c r="C3296" s="43" t="s">
        <v>34</v>
      </c>
      <c r="D3296" s="43" t="s">
        <v>34</v>
      </c>
      <c r="E3296" s="43" t="s">
        <v>30</v>
      </c>
      <c r="F3296" s="43">
        <v>1400</v>
      </c>
      <c r="G3296" s="43">
        <v>1400</v>
      </c>
      <c r="H3296" s="43">
        <v>1400</v>
      </c>
      <c r="I3296" s="43"/>
    </row>
    <row r="3297" ht="24" spans="1:9">
      <c r="A3297" s="43" t="s">
        <v>5768</v>
      </c>
      <c r="B3297" s="44" t="s">
        <v>5769</v>
      </c>
      <c r="C3297" s="43" t="s">
        <v>34</v>
      </c>
      <c r="D3297" s="43" t="s">
        <v>34</v>
      </c>
      <c r="E3297" s="43" t="s">
        <v>30</v>
      </c>
      <c r="F3297" s="43">
        <v>50</v>
      </c>
      <c r="G3297" s="43">
        <v>50</v>
      </c>
      <c r="H3297" s="43">
        <v>50</v>
      </c>
      <c r="I3297" s="43"/>
    </row>
    <row r="3298" ht="24" customHeight="1" spans="1:9">
      <c r="A3298" s="43" t="s">
        <v>5770</v>
      </c>
      <c r="B3298" s="44" t="s">
        <v>5771</v>
      </c>
      <c r="C3298" s="43" t="s">
        <v>34</v>
      </c>
      <c r="D3298" s="43" t="s">
        <v>34</v>
      </c>
      <c r="E3298" s="43" t="s">
        <v>30</v>
      </c>
      <c r="F3298" s="43">
        <v>10</v>
      </c>
      <c r="G3298" s="43">
        <v>10</v>
      </c>
      <c r="H3298" s="43">
        <v>10</v>
      </c>
      <c r="I3298" s="43"/>
    </row>
    <row r="3299" ht="24" spans="1:9">
      <c r="A3299" s="43" t="s">
        <v>5772</v>
      </c>
      <c r="B3299" s="44" t="s">
        <v>5773</v>
      </c>
      <c r="C3299" s="43" t="s">
        <v>34</v>
      </c>
      <c r="D3299" s="43" t="s">
        <v>34</v>
      </c>
      <c r="E3299" s="43" t="s">
        <v>30</v>
      </c>
      <c r="F3299" s="43">
        <v>1000</v>
      </c>
      <c r="G3299" s="43">
        <v>1000</v>
      </c>
      <c r="H3299" s="43">
        <v>1000</v>
      </c>
      <c r="I3299" s="43"/>
    </row>
    <row r="3300" ht="24" spans="1:9">
      <c r="A3300" s="43" t="s">
        <v>5774</v>
      </c>
      <c r="B3300" s="44" t="s">
        <v>5775</v>
      </c>
      <c r="C3300" s="43" t="s">
        <v>34</v>
      </c>
      <c r="D3300" s="43" t="s">
        <v>34</v>
      </c>
      <c r="E3300" s="43" t="s">
        <v>30</v>
      </c>
      <c r="F3300" s="43">
        <v>50</v>
      </c>
      <c r="G3300" s="43">
        <v>50</v>
      </c>
      <c r="H3300" s="43">
        <v>50</v>
      </c>
      <c r="I3300" s="43"/>
    </row>
    <row r="3301" ht="48" spans="1:9">
      <c r="A3301" s="43" t="s">
        <v>5776</v>
      </c>
      <c r="B3301" s="44" t="s">
        <v>5777</v>
      </c>
      <c r="C3301" s="44" t="s">
        <v>34</v>
      </c>
      <c r="D3301" s="43" t="s">
        <v>34</v>
      </c>
      <c r="E3301" s="43" t="s">
        <v>30</v>
      </c>
      <c r="F3301" s="43"/>
      <c r="G3301" s="43"/>
      <c r="H3301" s="43"/>
      <c r="I3301" s="44" t="s">
        <v>5778</v>
      </c>
    </row>
    <row r="3302" ht="24" spans="1:9">
      <c r="A3302" s="43" t="s">
        <v>5779</v>
      </c>
      <c r="B3302" s="44" t="s">
        <v>5780</v>
      </c>
      <c r="C3302" s="44" t="s">
        <v>34</v>
      </c>
      <c r="D3302" s="43" t="s">
        <v>34</v>
      </c>
      <c r="E3302" s="43" t="s">
        <v>30</v>
      </c>
      <c r="F3302" s="43">
        <v>750</v>
      </c>
      <c r="G3302" s="43">
        <v>750</v>
      </c>
      <c r="H3302" s="43">
        <v>750</v>
      </c>
      <c r="I3302" s="62" t="s">
        <v>34</v>
      </c>
    </row>
    <row r="3303" spans="1:9">
      <c r="A3303" s="43" t="s">
        <v>5781</v>
      </c>
      <c r="B3303" s="44" t="s">
        <v>5782</v>
      </c>
      <c r="C3303" s="44" t="s">
        <v>34</v>
      </c>
      <c r="D3303" s="43" t="s">
        <v>34</v>
      </c>
      <c r="E3303" s="43" t="s">
        <v>30</v>
      </c>
      <c r="F3303" s="43">
        <v>80</v>
      </c>
      <c r="G3303" s="43">
        <v>80</v>
      </c>
      <c r="H3303" s="43">
        <v>80</v>
      </c>
      <c r="I3303" s="62" t="s">
        <v>34</v>
      </c>
    </row>
    <row r="3304" spans="1:9">
      <c r="A3304" s="43" t="s">
        <v>5783</v>
      </c>
      <c r="B3304" s="44" t="s">
        <v>5784</v>
      </c>
      <c r="C3304" s="44"/>
      <c r="D3304" s="43" t="s">
        <v>34</v>
      </c>
      <c r="E3304" s="43" t="s">
        <v>30</v>
      </c>
      <c r="F3304" s="43">
        <v>1400</v>
      </c>
      <c r="G3304" s="43">
        <v>1400</v>
      </c>
      <c r="H3304" s="43">
        <v>1400</v>
      </c>
      <c r="I3304" s="62"/>
    </row>
    <row r="3305" ht="24" spans="1:9">
      <c r="A3305" s="43" t="s">
        <v>5785</v>
      </c>
      <c r="B3305" s="44" t="s">
        <v>5786</v>
      </c>
      <c r="C3305" s="44" t="s">
        <v>34</v>
      </c>
      <c r="D3305" s="43" t="s">
        <v>34</v>
      </c>
      <c r="E3305" s="43" t="s">
        <v>30</v>
      </c>
      <c r="F3305" s="43">
        <v>1000</v>
      </c>
      <c r="G3305" s="43">
        <v>1000</v>
      </c>
      <c r="H3305" s="43">
        <v>1000</v>
      </c>
      <c r="I3305" s="62"/>
    </row>
    <row r="3306" ht="24" spans="1:9">
      <c r="A3306" s="43" t="s">
        <v>5787</v>
      </c>
      <c r="B3306" s="44" t="s">
        <v>5788</v>
      </c>
      <c r="C3306" s="44" t="s">
        <v>34</v>
      </c>
      <c r="D3306" s="43" t="s">
        <v>34</v>
      </c>
      <c r="E3306" s="43" t="s">
        <v>30</v>
      </c>
      <c r="F3306" s="43">
        <v>10</v>
      </c>
      <c r="G3306" s="43">
        <v>10</v>
      </c>
      <c r="H3306" s="43">
        <v>10</v>
      </c>
      <c r="I3306" s="62"/>
    </row>
    <row r="3307" spans="1:9">
      <c r="A3307" s="43" t="s">
        <v>5789</v>
      </c>
      <c r="B3307" s="44" t="s">
        <v>5790</v>
      </c>
      <c r="C3307" s="44" t="s">
        <v>34</v>
      </c>
      <c r="D3307" s="43" t="s">
        <v>34</v>
      </c>
      <c r="E3307" s="43" t="s">
        <v>30</v>
      </c>
      <c r="F3307" s="43">
        <v>130</v>
      </c>
      <c r="G3307" s="43">
        <v>130</v>
      </c>
      <c r="H3307" s="43">
        <v>130</v>
      </c>
      <c r="I3307" s="62"/>
    </row>
    <row r="3308" spans="1:9">
      <c r="A3308" s="43" t="s">
        <v>5791</v>
      </c>
      <c r="B3308" s="44" t="s">
        <v>5792</v>
      </c>
      <c r="C3308" s="44" t="s">
        <v>34</v>
      </c>
      <c r="D3308" s="43" t="s">
        <v>34</v>
      </c>
      <c r="E3308" s="43" t="s">
        <v>30</v>
      </c>
      <c r="F3308" s="43">
        <v>50</v>
      </c>
      <c r="G3308" s="43">
        <v>50</v>
      </c>
      <c r="H3308" s="43">
        <v>50</v>
      </c>
      <c r="I3308" s="62"/>
    </row>
    <row r="3309" spans="1:9">
      <c r="A3309" s="43" t="s">
        <v>5793</v>
      </c>
      <c r="B3309" s="44" t="s">
        <v>5794</v>
      </c>
      <c r="C3309" s="44" t="s">
        <v>34</v>
      </c>
      <c r="D3309" s="43" t="s">
        <v>34</v>
      </c>
      <c r="E3309" s="43" t="s">
        <v>30</v>
      </c>
      <c r="F3309" s="43">
        <v>50</v>
      </c>
      <c r="G3309" s="43">
        <v>50</v>
      </c>
      <c r="H3309" s="43">
        <v>50</v>
      </c>
      <c r="I3309" s="62"/>
    </row>
    <row r="3310" ht="96" spans="1:9">
      <c r="A3310" s="43" t="s">
        <v>5795</v>
      </c>
      <c r="B3310" s="44" t="s">
        <v>5796</v>
      </c>
      <c r="C3310" s="44" t="s">
        <v>34</v>
      </c>
      <c r="D3310" s="43" t="s">
        <v>34</v>
      </c>
      <c r="E3310" s="43" t="s">
        <v>30</v>
      </c>
      <c r="F3310" s="43">
        <v>20</v>
      </c>
      <c r="G3310" s="43">
        <v>20</v>
      </c>
      <c r="H3310" s="43">
        <v>20</v>
      </c>
      <c r="I3310" s="44" t="s">
        <v>5797</v>
      </c>
    </row>
    <row r="3311" spans="1:9">
      <c r="A3311" s="43">
        <v>310403</v>
      </c>
      <c r="B3311" s="44" t="s">
        <v>5798</v>
      </c>
      <c r="C3311" s="44"/>
      <c r="D3311" s="43"/>
      <c r="E3311" s="43"/>
      <c r="F3311" s="43"/>
      <c r="G3311" s="43"/>
      <c r="H3311" s="43"/>
      <c r="I3311" s="44"/>
    </row>
    <row r="3312" spans="1:9">
      <c r="A3312" s="43">
        <v>310403001</v>
      </c>
      <c r="B3312" s="44" t="s">
        <v>5799</v>
      </c>
      <c r="C3312" s="44" t="s">
        <v>5800</v>
      </c>
      <c r="D3312" s="43"/>
      <c r="E3312" s="43" t="s">
        <v>30</v>
      </c>
      <c r="F3312" s="47">
        <v>95</v>
      </c>
      <c r="G3312" s="47">
        <v>95</v>
      </c>
      <c r="H3312" s="47">
        <v>95</v>
      </c>
      <c r="I3312" s="44"/>
    </row>
    <row r="3313" spans="1:9">
      <c r="A3313" s="43">
        <v>310403002</v>
      </c>
      <c r="B3313" s="44" t="s">
        <v>5801</v>
      </c>
      <c r="C3313" s="44"/>
      <c r="D3313" s="43"/>
      <c r="E3313" s="43" t="s">
        <v>30</v>
      </c>
      <c r="F3313" s="47">
        <v>238</v>
      </c>
      <c r="G3313" s="47">
        <v>238</v>
      </c>
      <c r="H3313" s="47">
        <v>238</v>
      </c>
      <c r="I3313" s="44"/>
    </row>
    <row r="3314" spans="1:9">
      <c r="A3314" s="43">
        <v>310403003</v>
      </c>
      <c r="B3314" s="44" t="s">
        <v>5802</v>
      </c>
      <c r="C3314" s="44"/>
      <c r="D3314" s="43"/>
      <c r="E3314" s="43" t="s">
        <v>30</v>
      </c>
      <c r="F3314" s="47">
        <v>238</v>
      </c>
      <c r="G3314" s="47">
        <v>238</v>
      </c>
      <c r="H3314" s="47">
        <v>238</v>
      </c>
      <c r="I3314" s="44"/>
    </row>
    <row r="3315" ht="24" spans="1:9">
      <c r="A3315" s="43">
        <v>310403004</v>
      </c>
      <c r="B3315" s="44" t="s">
        <v>5803</v>
      </c>
      <c r="C3315" s="44"/>
      <c r="D3315" s="43"/>
      <c r="E3315" s="43" t="s">
        <v>30</v>
      </c>
      <c r="F3315" s="47">
        <v>119</v>
      </c>
      <c r="G3315" s="47">
        <v>119</v>
      </c>
      <c r="H3315" s="47">
        <v>119</v>
      </c>
      <c r="I3315" s="44"/>
    </row>
    <row r="3316" ht="24" spans="1:9">
      <c r="A3316" s="43">
        <v>310403005</v>
      </c>
      <c r="B3316" s="44" t="s">
        <v>5804</v>
      </c>
      <c r="C3316" s="44"/>
      <c r="D3316" s="43"/>
      <c r="E3316" s="43" t="s">
        <v>30</v>
      </c>
      <c r="F3316" s="47">
        <v>119</v>
      </c>
      <c r="G3316" s="47">
        <v>119</v>
      </c>
      <c r="H3316" s="47">
        <v>119</v>
      </c>
      <c r="I3316" s="44"/>
    </row>
    <row r="3317" spans="1:9">
      <c r="A3317" s="43">
        <v>310403006</v>
      </c>
      <c r="B3317" s="44" t="s">
        <v>5805</v>
      </c>
      <c r="C3317" s="44"/>
      <c r="D3317" s="43"/>
      <c r="E3317" s="43" t="s">
        <v>30</v>
      </c>
      <c r="F3317" s="47">
        <v>95</v>
      </c>
      <c r="G3317" s="47">
        <v>95</v>
      </c>
      <c r="H3317" s="47">
        <v>95</v>
      </c>
      <c r="I3317" s="44" t="s">
        <v>5657</v>
      </c>
    </row>
    <row r="3318" ht="24" spans="1:9">
      <c r="A3318" s="43" t="s">
        <v>5806</v>
      </c>
      <c r="B3318" s="44" t="s">
        <v>5807</v>
      </c>
      <c r="C3318" s="44"/>
      <c r="D3318" s="43"/>
      <c r="E3318" s="43" t="s">
        <v>30</v>
      </c>
      <c r="F3318" s="43">
        <v>80</v>
      </c>
      <c r="G3318" s="43">
        <v>80</v>
      </c>
      <c r="H3318" s="43">
        <v>80</v>
      </c>
      <c r="I3318" s="62"/>
    </row>
    <row r="3319" spans="1:9">
      <c r="A3319" s="43">
        <v>310403007</v>
      </c>
      <c r="B3319" s="44" t="s">
        <v>5808</v>
      </c>
      <c r="C3319" s="44"/>
      <c r="D3319" s="43"/>
      <c r="E3319" s="43" t="s">
        <v>30</v>
      </c>
      <c r="F3319" s="47">
        <v>12</v>
      </c>
      <c r="G3319" s="47">
        <v>12</v>
      </c>
      <c r="H3319" s="47">
        <v>12</v>
      </c>
      <c r="I3319" s="44"/>
    </row>
    <row r="3320" spans="1:9">
      <c r="A3320" s="43">
        <v>310403008</v>
      </c>
      <c r="B3320" s="44" t="s">
        <v>5809</v>
      </c>
      <c r="C3320" s="44"/>
      <c r="D3320" s="43"/>
      <c r="E3320" s="43" t="s">
        <v>30</v>
      </c>
      <c r="F3320" s="47">
        <v>238</v>
      </c>
      <c r="G3320" s="47">
        <v>238</v>
      </c>
      <c r="H3320" s="47">
        <v>238</v>
      </c>
      <c r="I3320" s="44"/>
    </row>
    <row r="3321" ht="24" spans="1:9">
      <c r="A3321" s="43">
        <v>310403009</v>
      </c>
      <c r="B3321" s="44" t="s">
        <v>5810</v>
      </c>
      <c r="C3321" s="44"/>
      <c r="D3321" s="43"/>
      <c r="E3321" s="43" t="s">
        <v>30</v>
      </c>
      <c r="F3321" s="47">
        <v>179</v>
      </c>
      <c r="G3321" s="47">
        <v>179</v>
      </c>
      <c r="H3321" s="47">
        <v>179</v>
      </c>
      <c r="I3321" s="44" t="s">
        <v>5811</v>
      </c>
    </row>
    <row r="3322" ht="24" spans="1:9">
      <c r="A3322" s="43" t="s">
        <v>5812</v>
      </c>
      <c r="B3322" s="44" t="s">
        <v>5813</v>
      </c>
      <c r="C3322" s="44"/>
      <c r="D3322" s="43"/>
      <c r="E3322" s="43" t="s">
        <v>30</v>
      </c>
      <c r="F3322" s="43">
        <v>150</v>
      </c>
      <c r="G3322" s="43">
        <v>150</v>
      </c>
      <c r="H3322" s="43">
        <v>150</v>
      </c>
      <c r="I3322" s="62"/>
    </row>
    <row r="3323" ht="24" spans="1:9">
      <c r="A3323" s="43" t="s">
        <v>5814</v>
      </c>
      <c r="B3323" s="44" t="s">
        <v>5815</v>
      </c>
      <c r="C3323" s="44" t="s">
        <v>34</v>
      </c>
      <c r="D3323" s="43" t="s">
        <v>34</v>
      </c>
      <c r="E3323" s="43" t="s">
        <v>30</v>
      </c>
      <c r="F3323" s="43">
        <v>100</v>
      </c>
      <c r="G3323" s="43">
        <v>100</v>
      </c>
      <c r="H3323" s="43">
        <v>100</v>
      </c>
      <c r="I3323" s="62"/>
    </row>
    <row r="3324" spans="1:9">
      <c r="A3324" s="43">
        <v>310403010</v>
      </c>
      <c r="B3324" s="44" t="s">
        <v>5816</v>
      </c>
      <c r="C3324" s="44"/>
      <c r="D3324" s="43"/>
      <c r="E3324" s="43" t="s">
        <v>30</v>
      </c>
      <c r="F3324" s="47">
        <v>119</v>
      </c>
      <c r="G3324" s="47">
        <v>119</v>
      </c>
      <c r="H3324" s="47">
        <v>119</v>
      </c>
      <c r="I3324" s="44" t="s">
        <v>5817</v>
      </c>
    </row>
    <row r="3325" ht="24" spans="1:9">
      <c r="A3325" s="43" t="s">
        <v>5818</v>
      </c>
      <c r="B3325" s="44" t="s">
        <v>5819</v>
      </c>
      <c r="C3325" s="44"/>
      <c r="D3325" s="43"/>
      <c r="E3325" s="43" t="s">
        <v>30</v>
      </c>
      <c r="F3325" s="43">
        <v>150</v>
      </c>
      <c r="G3325" s="43">
        <v>150</v>
      </c>
      <c r="H3325" s="43">
        <v>150</v>
      </c>
      <c r="I3325" s="62"/>
    </row>
    <row r="3326" spans="1:9">
      <c r="A3326" s="43">
        <v>310403011</v>
      </c>
      <c r="B3326" s="44" t="s">
        <v>5820</v>
      </c>
      <c r="C3326" s="44" t="s">
        <v>5821</v>
      </c>
      <c r="D3326" s="43"/>
      <c r="E3326" s="43" t="s">
        <v>30</v>
      </c>
      <c r="F3326" s="47">
        <v>143</v>
      </c>
      <c r="G3326" s="47">
        <v>143</v>
      </c>
      <c r="H3326" s="47">
        <v>143</v>
      </c>
      <c r="I3326" s="44"/>
    </row>
    <row r="3327" ht="24" spans="1:9">
      <c r="A3327" s="43" t="s">
        <v>5822</v>
      </c>
      <c r="B3327" s="44" t="s">
        <v>5823</v>
      </c>
      <c r="C3327" s="44" t="s">
        <v>34</v>
      </c>
      <c r="D3327" s="43" t="s">
        <v>34</v>
      </c>
      <c r="E3327" s="43" t="s">
        <v>30</v>
      </c>
      <c r="F3327" s="47">
        <v>143</v>
      </c>
      <c r="G3327" s="47">
        <v>143</v>
      </c>
      <c r="H3327" s="47">
        <v>143</v>
      </c>
      <c r="I3327" s="44"/>
    </row>
    <row r="3328" spans="1:9">
      <c r="A3328" s="43">
        <v>310403012</v>
      </c>
      <c r="B3328" s="44" t="s">
        <v>5824</v>
      </c>
      <c r="C3328" s="44"/>
      <c r="D3328" s="43"/>
      <c r="E3328" s="43" t="s">
        <v>30</v>
      </c>
      <c r="F3328" s="47">
        <v>12</v>
      </c>
      <c r="G3328" s="47">
        <v>12</v>
      </c>
      <c r="H3328" s="47">
        <v>12</v>
      </c>
      <c r="I3328" s="44"/>
    </row>
    <row r="3329" spans="1:9">
      <c r="A3329" s="43">
        <v>310403013</v>
      </c>
      <c r="B3329" s="44" t="s">
        <v>5825</v>
      </c>
      <c r="C3329" s="44"/>
      <c r="D3329" s="43"/>
      <c r="E3329" s="43" t="s">
        <v>30</v>
      </c>
      <c r="F3329" s="47">
        <v>173</v>
      </c>
      <c r="G3329" s="47">
        <v>173</v>
      </c>
      <c r="H3329" s="47">
        <v>173</v>
      </c>
      <c r="I3329" s="44"/>
    </row>
    <row r="3330" spans="1:9">
      <c r="A3330" s="43">
        <v>310403014</v>
      </c>
      <c r="B3330" s="44" t="s">
        <v>5826</v>
      </c>
      <c r="C3330" s="44"/>
      <c r="D3330" s="43"/>
      <c r="E3330" s="43" t="s">
        <v>30</v>
      </c>
      <c r="F3330" s="47">
        <v>24</v>
      </c>
      <c r="G3330" s="47">
        <v>24</v>
      </c>
      <c r="H3330" s="47">
        <v>24</v>
      </c>
      <c r="I3330" s="44"/>
    </row>
    <row r="3331" spans="1:9">
      <c r="A3331" s="43">
        <v>310403015</v>
      </c>
      <c r="B3331" s="44" t="s">
        <v>5827</v>
      </c>
      <c r="C3331" s="44"/>
      <c r="D3331" s="43"/>
      <c r="E3331" s="43" t="s">
        <v>30</v>
      </c>
      <c r="F3331" s="47">
        <v>24</v>
      </c>
      <c r="G3331" s="47">
        <v>24</v>
      </c>
      <c r="H3331" s="47">
        <v>24</v>
      </c>
      <c r="I3331" s="44"/>
    </row>
    <row r="3332" ht="24" spans="1:9">
      <c r="A3332" s="43">
        <v>310403016</v>
      </c>
      <c r="B3332" s="44" t="s">
        <v>5828</v>
      </c>
      <c r="C3332" s="44"/>
      <c r="D3332" s="43"/>
      <c r="E3332" s="43" t="s">
        <v>30</v>
      </c>
      <c r="F3332" s="43"/>
      <c r="G3332" s="43"/>
      <c r="H3332" s="43"/>
      <c r="I3332" s="44" t="s">
        <v>5829</v>
      </c>
    </row>
    <row r="3333" ht="24" spans="1:9">
      <c r="A3333" s="43" t="s">
        <v>5830</v>
      </c>
      <c r="B3333" s="44" t="s">
        <v>5831</v>
      </c>
      <c r="C3333" s="44" t="s">
        <v>34</v>
      </c>
      <c r="D3333" s="43" t="s">
        <v>34</v>
      </c>
      <c r="E3333" s="43" t="s">
        <v>30</v>
      </c>
      <c r="F3333" s="43">
        <v>1400</v>
      </c>
      <c r="G3333" s="43">
        <v>1400</v>
      </c>
      <c r="H3333" s="43">
        <v>1400</v>
      </c>
      <c r="I3333" s="44"/>
    </row>
    <row r="3334" ht="24" spans="1:9">
      <c r="A3334" s="43" t="s">
        <v>5832</v>
      </c>
      <c r="B3334" s="44" t="s">
        <v>5833</v>
      </c>
      <c r="C3334" s="44" t="s">
        <v>34</v>
      </c>
      <c r="D3334" s="43" t="s">
        <v>34</v>
      </c>
      <c r="E3334" s="43" t="s">
        <v>30</v>
      </c>
      <c r="F3334" s="43">
        <v>50</v>
      </c>
      <c r="G3334" s="43">
        <v>50</v>
      </c>
      <c r="H3334" s="43">
        <v>50</v>
      </c>
      <c r="I3334" s="44"/>
    </row>
    <row r="3335" ht="24" spans="1:9">
      <c r="A3335" s="43" t="s">
        <v>5834</v>
      </c>
      <c r="B3335" s="44" t="s">
        <v>5835</v>
      </c>
      <c r="C3335" s="44" t="s">
        <v>34</v>
      </c>
      <c r="D3335" s="43" t="s">
        <v>34</v>
      </c>
      <c r="E3335" s="43" t="s">
        <v>30</v>
      </c>
      <c r="F3335" s="43">
        <v>50</v>
      </c>
      <c r="G3335" s="43">
        <v>50</v>
      </c>
      <c r="H3335" s="43">
        <v>50</v>
      </c>
      <c r="I3335" s="44"/>
    </row>
    <row r="3336" ht="36" spans="1:9">
      <c r="A3336" s="43" t="s">
        <v>5836</v>
      </c>
      <c r="B3336" s="44" t="s">
        <v>5837</v>
      </c>
      <c r="C3336" s="44" t="s">
        <v>34</v>
      </c>
      <c r="D3336" s="43" t="s">
        <v>34</v>
      </c>
      <c r="E3336" s="43" t="s">
        <v>30</v>
      </c>
      <c r="F3336" s="43">
        <v>750</v>
      </c>
      <c r="G3336" s="43">
        <v>750</v>
      </c>
      <c r="H3336" s="43">
        <v>750</v>
      </c>
      <c r="I3336" s="44"/>
    </row>
    <row r="3337" ht="24" spans="1:9">
      <c r="A3337" s="43" t="s">
        <v>5838</v>
      </c>
      <c r="B3337" s="44" t="s">
        <v>5839</v>
      </c>
      <c r="C3337" s="44" t="s">
        <v>34</v>
      </c>
      <c r="D3337" s="43" t="s">
        <v>34</v>
      </c>
      <c r="E3337" s="43" t="s">
        <v>30</v>
      </c>
      <c r="F3337" s="43">
        <v>80</v>
      </c>
      <c r="G3337" s="43">
        <v>80</v>
      </c>
      <c r="H3337" s="43">
        <v>80</v>
      </c>
      <c r="I3337" s="44"/>
    </row>
    <row r="3338" ht="24" spans="1:9">
      <c r="A3338" s="43" t="s">
        <v>5840</v>
      </c>
      <c r="B3338" s="44" t="s">
        <v>5841</v>
      </c>
      <c r="C3338" s="44" t="s">
        <v>34</v>
      </c>
      <c r="D3338" s="43" t="s">
        <v>34</v>
      </c>
      <c r="E3338" s="43" t="s">
        <v>30</v>
      </c>
      <c r="F3338" s="47">
        <v>34</v>
      </c>
      <c r="G3338" s="47">
        <v>34</v>
      </c>
      <c r="H3338" s="47">
        <v>34</v>
      </c>
      <c r="I3338" s="44"/>
    </row>
    <row r="3339" ht="72" spans="1:9">
      <c r="A3339" s="43" t="s">
        <v>5842</v>
      </c>
      <c r="B3339" s="44" t="s">
        <v>5843</v>
      </c>
      <c r="C3339" s="44" t="s">
        <v>5844</v>
      </c>
      <c r="D3339" s="43" t="s">
        <v>34</v>
      </c>
      <c r="E3339" s="43" t="s">
        <v>30</v>
      </c>
      <c r="F3339" s="47">
        <v>34</v>
      </c>
      <c r="G3339" s="47">
        <v>34</v>
      </c>
      <c r="H3339" s="47">
        <v>34</v>
      </c>
      <c r="I3339" s="44" t="s">
        <v>5845</v>
      </c>
    </row>
    <row r="3340" ht="24" spans="1:9">
      <c r="A3340" s="43" t="s">
        <v>5846</v>
      </c>
      <c r="B3340" s="44" t="s">
        <v>5847</v>
      </c>
      <c r="C3340" s="44" t="s">
        <v>34</v>
      </c>
      <c r="D3340" s="43" t="s">
        <v>34</v>
      </c>
      <c r="E3340" s="43" t="s">
        <v>30</v>
      </c>
      <c r="F3340" s="43">
        <v>112</v>
      </c>
      <c r="G3340" s="43">
        <v>112</v>
      </c>
      <c r="H3340" s="43">
        <v>112</v>
      </c>
      <c r="I3340" s="44"/>
    </row>
    <row r="3341" ht="96" spans="1:9">
      <c r="A3341" s="39">
        <v>3105</v>
      </c>
      <c r="B3341" s="42" t="s">
        <v>5848</v>
      </c>
      <c r="C3341" s="42"/>
      <c r="D3341" s="39" t="s">
        <v>5849</v>
      </c>
      <c r="E3341" s="39"/>
      <c r="F3341" s="39"/>
      <c r="G3341" s="39"/>
      <c r="H3341" s="39"/>
      <c r="I3341" s="42" t="s">
        <v>5850</v>
      </c>
    </row>
    <row r="3342" ht="24" spans="1:9">
      <c r="A3342" s="43" t="s">
        <v>5851</v>
      </c>
      <c r="B3342" s="44" t="s">
        <v>5852</v>
      </c>
      <c r="C3342" s="44" t="s">
        <v>34</v>
      </c>
      <c r="D3342" s="43" t="s">
        <v>34</v>
      </c>
      <c r="E3342" s="43" t="s">
        <v>34</v>
      </c>
      <c r="F3342" s="43" t="s">
        <v>34</v>
      </c>
      <c r="G3342" s="43"/>
      <c r="H3342" s="43"/>
      <c r="I3342" s="44"/>
    </row>
    <row r="3343" spans="1:9">
      <c r="A3343" s="43">
        <v>310501</v>
      </c>
      <c r="B3343" s="44" t="s">
        <v>5853</v>
      </c>
      <c r="C3343" s="44"/>
      <c r="D3343" s="43"/>
      <c r="E3343" s="43"/>
      <c r="F3343" s="43"/>
      <c r="G3343" s="43"/>
      <c r="H3343" s="43"/>
      <c r="I3343" s="44"/>
    </row>
    <row r="3344" ht="36" spans="1:9">
      <c r="A3344" s="43">
        <v>310501001</v>
      </c>
      <c r="B3344" s="44" t="s">
        <v>5854</v>
      </c>
      <c r="C3344" s="44" t="s">
        <v>5855</v>
      </c>
      <c r="D3344" s="43"/>
      <c r="E3344" s="43" t="s">
        <v>30</v>
      </c>
      <c r="F3344" s="43">
        <v>20</v>
      </c>
      <c r="G3344" s="43">
        <v>20</v>
      </c>
      <c r="H3344" s="43">
        <v>20</v>
      </c>
      <c r="I3344" s="44" t="s">
        <v>5856</v>
      </c>
    </row>
    <row r="3345" ht="36" spans="1:9">
      <c r="A3345" s="43" t="s">
        <v>5857</v>
      </c>
      <c r="B3345" s="44" t="s">
        <v>5858</v>
      </c>
      <c r="C3345" s="44" t="s">
        <v>34</v>
      </c>
      <c r="D3345" s="43" t="s">
        <v>34</v>
      </c>
      <c r="E3345" s="43" t="s">
        <v>30</v>
      </c>
      <c r="F3345" s="43">
        <v>5</v>
      </c>
      <c r="G3345" s="43">
        <v>5</v>
      </c>
      <c r="H3345" s="43">
        <v>5</v>
      </c>
      <c r="I3345" s="62"/>
    </row>
    <row r="3346" ht="36" spans="1:9">
      <c r="A3346" s="43" t="s">
        <v>5859</v>
      </c>
      <c r="B3346" s="44" t="s">
        <v>5860</v>
      </c>
      <c r="C3346" s="44"/>
      <c r="D3346" s="43"/>
      <c r="E3346" s="43" t="s">
        <v>30</v>
      </c>
      <c r="F3346" s="43">
        <v>30</v>
      </c>
      <c r="G3346" s="43">
        <v>30</v>
      </c>
      <c r="H3346" s="43">
        <v>30</v>
      </c>
      <c r="I3346" s="62"/>
    </row>
    <row r="3347" ht="36" spans="1:9">
      <c r="A3347" s="43" t="s">
        <v>5861</v>
      </c>
      <c r="B3347" s="44" t="s">
        <v>5862</v>
      </c>
      <c r="C3347" s="44" t="s">
        <v>34</v>
      </c>
      <c r="D3347" s="43" t="s">
        <v>34</v>
      </c>
      <c r="E3347" s="43" t="s">
        <v>30</v>
      </c>
      <c r="F3347" s="43">
        <v>20</v>
      </c>
      <c r="G3347" s="43">
        <v>20</v>
      </c>
      <c r="H3347" s="43">
        <v>20</v>
      </c>
      <c r="I3347" s="62"/>
    </row>
    <row r="3348" spans="1:9">
      <c r="A3348" s="43">
        <v>310501002</v>
      </c>
      <c r="B3348" s="44" t="s">
        <v>5863</v>
      </c>
      <c r="C3348" s="44" t="s">
        <v>5864</v>
      </c>
      <c r="D3348" s="43"/>
      <c r="E3348" s="43" t="s">
        <v>30</v>
      </c>
      <c r="F3348" s="47">
        <v>18</v>
      </c>
      <c r="G3348" s="47">
        <v>18</v>
      </c>
      <c r="H3348" s="47">
        <v>18</v>
      </c>
      <c r="I3348" s="44"/>
    </row>
    <row r="3349" spans="1:9">
      <c r="A3349" s="43">
        <v>310501003</v>
      </c>
      <c r="B3349" s="44" t="s">
        <v>5865</v>
      </c>
      <c r="C3349" s="44"/>
      <c r="D3349" s="43"/>
      <c r="E3349" s="43" t="s">
        <v>30</v>
      </c>
      <c r="F3349" s="43">
        <v>20</v>
      </c>
      <c r="G3349" s="43">
        <v>20</v>
      </c>
      <c r="H3349" s="43">
        <v>20</v>
      </c>
      <c r="I3349" s="44"/>
    </row>
    <row r="3350" spans="1:9">
      <c r="A3350" s="43">
        <v>310501004</v>
      </c>
      <c r="B3350" s="44" t="s">
        <v>5866</v>
      </c>
      <c r="C3350" s="44"/>
      <c r="D3350" s="43"/>
      <c r="E3350" s="43" t="s">
        <v>30</v>
      </c>
      <c r="F3350" s="43">
        <v>25</v>
      </c>
      <c r="G3350" s="43">
        <v>25</v>
      </c>
      <c r="H3350" s="43">
        <v>25</v>
      </c>
      <c r="I3350" s="44"/>
    </row>
    <row r="3351" ht="24" spans="1:9">
      <c r="A3351" s="43">
        <v>310501005</v>
      </c>
      <c r="B3351" s="44" t="s">
        <v>5867</v>
      </c>
      <c r="C3351" s="44" t="s">
        <v>5868</v>
      </c>
      <c r="D3351" s="43"/>
      <c r="E3351" s="43" t="s">
        <v>30</v>
      </c>
      <c r="F3351" s="43" t="s">
        <v>848</v>
      </c>
      <c r="G3351" s="43" t="s">
        <v>848</v>
      </c>
      <c r="H3351" s="43" t="s">
        <v>848</v>
      </c>
      <c r="I3351" s="44"/>
    </row>
    <row r="3352" ht="36" spans="1:9">
      <c r="A3352" s="43" t="s">
        <v>5869</v>
      </c>
      <c r="B3352" s="44" t="s">
        <v>5870</v>
      </c>
      <c r="C3352" s="44" t="s">
        <v>34</v>
      </c>
      <c r="D3352" s="43" t="s">
        <v>34</v>
      </c>
      <c r="E3352" s="43" t="s">
        <v>30</v>
      </c>
      <c r="F3352" s="43" t="s">
        <v>848</v>
      </c>
      <c r="G3352" s="43" t="s">
        <v>848</v>
      </c>
      <c r="H3352" s="43" t="s">
        <v>848</v>
      </c>
      <c r="I3352" s="62"/>
    </row>
    <row r="3353" ht="24" spans="1:9">
      <c r="A3353" s="43">
        <v>310501006</v>
      </c>
      <c r="B3353" s="44" t="s">
        <v>5871</v>
      </c>
      <c r="C3353" s="44" t="s">
        <v>5872</v>
      </c>
      <c r="D3353" s="43"/>
      <c r="E3353" s="43" t="s">
        <v>30</v>
      </c>
      <c r="F3353" s="43">
        <v>20</v>
      </c>
      <c r="G3353" s="43">
        <v>20</v>
      </c>
      <c r="H3353" s="43">
        <v>20</v>
      </c>
      <c r="I3353" s="44"/>
    </row>
    <row r="3354" ht="36" spans="1:9">
      <c r="A3354" s="43" t="s">
        <v>5873</v>
      </c>
      <c r="B3354" s="44" t="s">
        <v>5874</v>
      </c>
      <c r="C3354" s="44" t="s">
        <v>34</v>
      </c>
      <c r="D3354" s="43" t="s">
        <v>34</v>
      </c>
      <c r="E3354" s="43" t="s">
        <v>30</v>
      </c>
      <c r="F3354" s="43">
        <v>20</v>
      </c>
      <c r="G3354" s="43">
        <v>20</v>
      </c>
      <c r="H3354" s="43">
        <v>20</v>
      </c>
      <c r="I3354" s="62"/>
    </row>
    <row r="3355" spans="1:9">
      <c r="A3355" s="43">
        <v>310501007</v>
      </c>
      <c r="B3355" s="44" t="s">
        <v>5875</v>
      </c>
      <c r="C3355" s="44"/>
      <c r="D3355" s="43"/>
      <c r="E3355" s="43"/>
      <c r="F3355" s="43"/>
      <c r="G3355" s="43"/>
      <c r="H3355" s="43"/>
      <c r="I3355" s="44"/>
    </row>
    <row r="3356" ht="72" spans="1:9">
      <c r="A3356" s="43" t="s">
        <v>5876</v>
      </c>
      <c r="B3356" s="44" t="s">
        <v>5877</v>
      </c>
      <c r="C3356" s="44" t="s">
        <v>5878</v>
      </c>
      <c r="D3356" s="43" t="s">
        <v>5879</v>
      </c>
      <c r="E3356" s="43" t="s">
        <v>5880</v>
      </c>
      <c r="F3356" s="43">
        <v>60</v>
      </c>
      <c r="G3356" s="43">
        <v>60</v>
      </c>
      <c r="H3356" s="43">
        <v>60</v>
      </c>
      <c r="I3356" s="44" t="s">
        <v>5881</v>
      </c>
    </row>
    <row r="3357" ht="36" spans="1:9">
      <c r="A3357" s="43" t="s">
        <v>5882</v>
      </c>
      <c r="B3357" s="44" t="s">
        <v>5883</v>
      </c>
      <c r="C3357" s="44"/>
      <c r="D3357" s="43"/>
      <c r="E3357" s="43" t="s">
        <v>5880</v>
      </c>
      <c r="F3357" s="43">
        <v>20</v>
      </c>
      <c r="G3357" s="43">
        <v>20</v>
      </c>
      <c r="H3357" s="43">
        <v>20</v>
      </c>
      <c r="I3357" s="62"/>
    </row>
    <row r="3358" ht="36" spans="1:9">
      <c r="A3358" s="43" t="s">
        <v>5884</v>
      </c>
      <c r="B3358" s="44" t="s">
        <v>5885</v>
      </c>
      <c r="C3358" s="44"/>
      <c r="D3358" s="43"/>
      <c r="E3358" s="43" t="s">
        <v>5880</v>
      </c>
      <c r="F3358" s="43">
        <v>40</v>
      </c>
      <c r="G3358" s="43">
        <v>40</v>
      </c>
      <c r="H3358" s="43">
        <v>40</v>
      </c>
      <c r="I3358" s="62"/>
    </row>
    <row r="3359" ht="36" spans="1:9">
      <c r="A3359" s="43" t="s">
        <v>5886</v>
      </c>
      <c r="B3359" s="44" t="s">
        <v>5887</v>
      </c>
      <c r="C3359" s="44"/>
      <c r="D3359" s="43"/>
      <c r="E3359" s="43" t="s">
        <v>5880</v>
      </c>
      <c r="F3359" s="43">
        <v>90</v>
      </c>
      <c r="G3359" s="43">
        <v>90</v>
      </c>
      <c r="H3359" s="43">
        <v>90</v>
      </c>
      <c r="I3359" s="62"/>
    </row>
    <row r="3360" ht="36" spans="1:9">
      <c r="A3360" s="43" t="s">
        <v>5888</v>
      </c>
      <c r="B3360" s="44" t="s">
        <v>5889</v>
      </c>
      <c r="C3360" s="44"/>
      <c r="D3360" s="43"/>
      <c r="E3360" s="43" t="s">
        <v>5880</v>
      </c>
      <c r="F3360" s="43">
        <v>10</v>
      </c>
      <c r="G3360" s="43">
        <v>10</v>
      </c>
      <c r="H3360" s="43">
        <v>10</v>
      </c>
      <c r="I3360" s="62"/>
    </row>
    <row r="3361" ht="24" spans="1:9">
      <c r="A3361" s="43" t="s">
        <v>5890</v>
      </c>
      <c r="B3361" s="44" t="s">
        <v>5891</v>
      </c>
      <c r="C3361" s="44" t="s">
        <v>5892</v>
      </c>
      <c r="D3361" s="43"/>
      <c r="E3361" s="43" t="s">
        <v>5880</v>
      </c>
      <c r="F3361" s="43">
        <v>80</v>
      </c>
      <c r="G3361" s="43">
        <v>80</v>
      </c>
      <c r="H3361" s="43">
        <v>80</v>
      </c>
      <c r="I3361" s="44"/>
    </row>
    <row r="3362" ht="36" spans="1:9">
      <c r="A3362" s="43" t="s">
        <v>5893</v>
      </c>
      <c r="B3362" s="44" t="s">
        <v>5894</v>
      </c>
      <c r="C3362" s="44" t="s">
        <v>5895</v>
      </c>
      <c r="D3362" s="43" t="s">
        <v>5879</v>
      </c>
      <c r="E3362" s="43" t="s">
        <v>5880</v>
      </c>
      <c r="F3362" s="43">
        <v>35</v>
      </c>
      <c r="G3362" s="43">
        <v>35</v>
      </c>
      <c r="H3362" s="43">
        <v>35</v>
      </c>
      <c r="I3362" s="44" t="s">
        <v>5896</v>
      </c>
    </row>
    <row r="3363" ht="24" spans="1:9">
      <c r="A3363" s="43" t="s">
        <v>5897</v>
      </c>
      <c r="B3363" s="44" t="s">
        <v>5898</v>
      </c>
      <c r="C3363" s="44"/>
      <c r="D3363" s="43"/>
      <c r="E3363" s="43" t="s">
        <v>5880</v>
      </c>
      <c r="F3363" s="43">
        <v>10</v>
      </c>
      <c r="G3363" s="43">
        <v>10</v>
      </c>
      <c r="H3363" s="43">
        <v>10</v>
      </c>
      <c r="I3363" s="62"/>
    </row>
    <row r="3364" ht="48" spans="1:9">
      <c r="A3364" s="43">
        <v>310501008</v>
      </c>
      <c r="B3364" s="44" t="s">
        <v>5899</v>
      </c>
      <c r="C3364" s="44" t="s">
        <v>5900</v>
      </c>
      <c r="D3364" s="43" t="s">
        <v>5901</v>
      </c>
      <c r="E3364" s="43" t="s">
        <v>5880</v>
      </c>
      <c r="F3364" s="43">
        <v>100</v>
      </c>
      <c r="G3364" s="43">
        <v>100</v>
      </c>
      <c r="H3364" s="43">
        <v>100</v>
      </c>
      <c r="I3364" s="44"/>
    </row>
    <row r="3365" ht="48" spans="1:9">
      <c r="A3365" s="43">
        <v>310501009</v>
      </c>
      <c r="B3365" s="44" t="s">
        <v>5902</v>
      </c>
      <c r="C3365" s="44" t="s">
        <v>5903</v>
      </c>
      <c r="D3365" s="43" t="s">
        <v>5901</v>
      </c>
      <c r="E3365" s="43" t="s">
        <v>30</v>
      </c>
      <c r="F3365" s="43">
        <v>120</v>
      </c>
      <c r="G3365" s="43">
        <v>120</v>
      </c>
      <c r="H3365" s="43">
        <v>120</v>
      </c>
      <c r="I3365" s="44"/>
    </row>
    <row r="3366" ht="36" spans="1:9">
      <c r="A3366" s="43">
        <v>310501010</v>
      </c>
      <c r="B3366" s="44" t="s">
        <v>5904</v>
      </c>
      <c r="C3366" s="44" t="s">
        <v>5905</v>
      </c>
      <c r="D3366" s="43"/>
      <c r="E3366" s="43" t="s">
        <v>5906</v>
      </c>
      <c r="F3366" s="43">
        <v>5</v>
      </c>
      <c r="G3366" s="43">
        <v>5</v>
      </c>
      <c r="H3366" s="43">
        <v>5</v>
      </c>
      <c r="I3366" s="44"/>
    </row>
    <row r="3367" ht="24" spans="1:9">
      <c r="A3367" s="43" t="s">
        <v>5907</v>
      </c>
      <c r="B3367" s="44" t="s">
        <v>5908</v>
      </c>
      <c r="C3367" s="44" t="s">
        <v>34</v>
      </c>
      <c r="D3367" s="43" t="s">
        <v>34</v>
      </c>
      <c r="E3367" s="43" t="s">
        <v>5906</v>
      </c>
      <c r="F3367" s="43">
        <v>5</v>
      </c>
      <c r="G3367" s="43">
        <v>5</v>
      </c>
      <c r="H3367" s="43">
        <v>5</v>
      </c>
      <c r="I3367" s="44"/>
    </row>
    <row r="3368" ht="24" spans="1:9">
      <c r="A3368" s="43" t="s">
        <v>5909</v>
      </c>
      <c r="B3368" s="44" t="s">
        <v>5910</v>
      </c>
      <c r="C3368" s="44" t="s">
        <v>34</v>
      </c>
      <c r="D3368" s="43" t="s">
        <v>34</v>
      </c>
      <c r="E3368" s="43" t="s">
        <v>5906</v>
      </c>
      <c r="F3368" s="43">
        <v>5</v>
      </c>
      <c r="G3368" s="43">
        <v>5</v>
      </c>
      <c r="H3368" s="43">
        <v>5</v>
      </c>
      <c r="I3368" s="44"/>
    </row>
    <row r="3369" ht="24" spans="1:9">
      <c r="A3369" s="43" t="s">
        <v>5911</v>
      </c>
      <c r="B3369" s="44" t="s">
        <v>5912</v>
      </c>
      <c r="C3369" s="44" t="s">
        <v>34</v>
      </c>
      <c r="D3369" s="43" t="s">
        <v>34</v>
      </c>
      <c r="E3369" s="43" t="s">
        <v>5906</v>
      </c>
      <c r="F3369" s="43">
        <v>5</v>
      </c>
      <c r="G3369" s="43">
        <v>5</v>
      </c>
      <c r="H3369" s="43">
        <v>5</v>
      </c>
      <c r="I3369" s="44"/>
    </row>
    <row r="3370" ht="24" spans="1:9">
      <c r="A3370" s="43" t="s">
        <v>5913</v>
      </c>
      <c r="B3370" s="44" t="s">
        <v>5914</v>
      </c>
      <c r="C3370" s="44" t="s">
        <v>34</v>
      </c>
      <c r="D3370" s="43" t="s">
        <v>34</v>
      </c>
      <c r="E3370" s="43" t="s">
        <v>5906</v>
      </c>
      <c r="F3370" s="43">
        <v>5</v>
      </c>
      <c r="G3370" s="43">
        <v>5</v>
      </c>
      <c r="H3370" s="43">
        <v>5</v>
      </c>
      <c r="I3370" s="44"/>
    </row>
    <row r="3371" spans="1:9">
      <c r="A3371" s="43">
        <v>310501011</v>
      </c>
      <c r="B3371" s="44" t="s">
        <v>5915</v>
      </c>
      <c r="C3371" s="44"/>
      <c r="D3371" s="43"/>
      <c r="E3371" s="43" t="s">
        <v>5916</v>
      </c>
      <c r="F3371" s="47">
        <v>6</v>
      </c>
      <c r="G3371" s="47">
        <v>6</v>
      </c>
      <c r="H3371" s="47">
        <v>6</v>
      </c>
      <c r="I3371" s="44"/>
    </row>
    <row r="3372" spans="1:9">
      <c r="A3372" s="43">
        <v>310502</v>
      </c>
      <c r="B3372" s="44" t="s">
        <v>5917</v>
      </c>
      <c r="C3372" s="44"/>
      <c r="D3372" s="43"/>
      <c r="E3372" s="43"/>
      <c r="F3372" s="43"/>
      <c r="G3372" s="43"/>
      <c r="H3372" s="43"/>
      <c r="I3372" s="44"/>
    </row>
    <row r="3373" ht="24" spans="1:9">
      <c r="A3373" s="43">
        <v>310502001</v>
      </c>
      <c r="B3373" s="44" t="s">
        <v>5918</v>
      </c>
      <c r="C3373" s="44" t="s">
        <v>5919</v>
      </c>
      <c r="D3373" s="43"/>
      <c r="E3373" s="43" t="s">
        <v>5916</v>
      </c>
      <c r="F3373" s="47">
        <v>24</v>
      </c>
      <c r="G3373" s="47">
        <v>24</v>
      </c>
      <c r="H3373" s="47">
        <v>24</v>
      </c>
      <c r="I3373" s="44"/>
    </row>
    <row r="3374" ht="24" spans="1:9">
      <c r="A3374" s="43" t="s">
        <v>5920</v>
      </c>
      <c r="B3374" s="44" t="s">
        <v>5921</v>
      </c>
      <c r="C3374" s="44" t="s">
        <v>34</v>
      </c>
      <c r="D3374" s="43" t="s">
        <v>34</v>
      </c>
      <c r="E3374" s="43" t="s">
        <v>5916</v>
      </c>
      <c r="F3374" s="47">
        <v>24</v>
      </c>
      <c r="G3374" s="47">
        <v>24</v>
      </c>
      <c r="H3374" s="47">
        <v>24</v>
      </c>
      <c r="I3374" s="62"/>
    </row>
    <row r="3375" ht="24" spans="1:9">
      <c r="A3375" s="43" t="s">
        <v>5922</v>
      </c>
      <c r="B3375" s="44" t="s">
        <v>5923</v>
      </c>
      <c r="C3375" s="44" t="s">
        <v>34</v>
      </c>
      <c r="D3375" s="43" t="s">
        <v>34</v>
      </c>
      <c r="E3375" s="43" t="s">
        <v>5916</v>
      </c>
      <c r="F3375" s="47">
        <v>24</v>
      </c>
      <c r="G3375" s="47">
        <v>24</v>
      </c>
      <c r="H3375" s="47">
        <v>24</v>
      </c>
      <c r="I3375" s="62"/>
    </row>
    <row r="3376" ht="24" spans="1:9">
      <c r="A3376" s="43" t="s">
        <v>5924</v>
      </c>
      <c r="B3376" s="44" t="s">
        <v>5925</v>
      </c>
      <c r="C3376" s="44" t="s">
        <v>34</v>
      </c>
      <c r="D3376" s="43" t="s">
        <v>34</v>
      </c>
      <c r="E3376" s="43" t="s">
        <v>5916</v>
      </c>
      <c r="F3376" s="47">
        <v>24</v>
      </c>
      <c r="G3376" s="47">
        <v>24</v>
      </c>
      <c r="H3376" s="47">
        <v>24</v>
      </c>
      <c r="I3376" s="62"/>
    </row>
    <row r="3377" ht="36" spans="1:9">
      <c r="A3377" s="43">
        <v>310502002</v>
      </c>
      <c r="B3377" s="44" t="s">
        <v>5926</v>
      </c>
      <c r="C3377" s="44" t="s">
        <v>5927</v>
      </c>
      <c r="D3377" s="43"/>
      <c r="E3377" s="43" t="s">
        <v>5928</v>
      </c>
      <c r="F3377" s="47">
        <v>12</v>
      </c>
      <c r="G3377" s="47">
        <v>12</v>
      </c>
      <c r="H3377" s="47">
        <v>12</v>
      </c>
      <c r="I3377" s="44"/>
    </row>
    <row r="3378" ht="24" spans="1:9">
      <c r="A3378" s="43">
        <v>310502003</v>
      </c>
      <c r="B3378" s="44" t="s">
        <v>5929</v>
      </c>
      <c r="C3378" s="44"/>
      <c r="D3378" s="43"/>
      <c r="E3378" s="43" t="s">
        <v>5916</v>
      </c>
      <c r="F3378" s="47">
        <v>12</v>
      </c>
      <c r="G3378" s="47">
        <v>12</v>
      </c>
      <c r="H3378" s="47">
        <v>12</v>
      </c>
      <c r="I3378" s="44"/>
    </row>
    <row r="3379" spans="1:9">
      <c r="A3379" s="43">
        <v>310503</v>
      </c>
      <c r="B3379" s="44" t="s">
        <v>5930</v>
      </c>
      <c r="C3379" s="44"/>
      <c r="D3379" s="43"/>
      <c r="E3379" s="43"/>
      <c r="F3379" s="43"/>
      <c r="G3379" s="43"/>
      <c r="H3379" s="43"/>
      <c r="I3379" s="44"/>
    </row>
    <row r="3380" ht="36" spans="1:9">
      <c r="A3380" s="43">
        <v>310503001</v>
      </c>
      <c r="B3380" s="44" t="s">
        <v>5931</v>
      </c>
      <c r="C3380" s="44" t="s">
        <v>5932</v>
      </c>
      <c r="D3380" s="43"/>
      <c r="E3380" s="43" t="s">
        <v>30</v>
      </c>
      <c r="F3380" s="43" t="s">
        <v>848</v>
      </c>
      <c r="G3380" s="43" t="s">
        <v>848</v>
      </c>
      <c r="H3380" s="43" t="s">
        <v>848</v>
      </c>
      <c r="I3380" s="44"/>
    </row>
    <row r="3381" spans="1:9">
      <c r="A3381" s="43">
        <v>310503002</v>
      </c>
      <c r="B3381" s="44" t="s">
        <v>5933</v>
      </c>
      <c r="C3381" s="44" t="s">
        <v>5934</v>
      </c>
      <c r="D3381" s="43"/>
      <c r="E3381" s="43" t="s">
        <v>5935</v>
      </c>
      <c r="F3381" s="43">
        <v>5</v>
      </c>
      <c r="G3381" s="43">
        <v>5</v>
      </c>
      <c r="H3381" s="43">
        <v>5</v>
      </c>
      <c r="I3381" s="44"/>
    </row>
    <row r="3382" spans="1:9">
      <c r="A3382" s="43">
        <v>310503003</v>
      </c>
      <c r="B3382" s="44" t="s">
        <v>5936</v>
      </c>
      <c r="C3382" s="44"/>
      <c r="D3382" s="43"/>
      <c r="E3382" s="43" t="s">
        <v>30</v>
      </c>
      <c r="F3382" s="47">
        <v>18</v>
      </c>
      <c r="G3382" s="47">
        <v>18</v>
      </c>
      <c r="H3382" s="47">
        <v>18</v>
      </c>
      <c r="I3382" s="44"/>
    </row>
    <row r="3383" ht="24" spans="1:9">
      <c r="A3383" s="43">
        <v>310503004</v>
      </c>
      <c r="B3383" s="44" t="s">
        <v>5937</v>
      </c>
      <c r="C3383" s="44" t="s">
        <v>5938</v>
      </c>
      <c r="D3383" s="43"/>
      <c r="E3383" s="43" t="s">
        <v>30</v>
      </c>
      <c r="F3383" s="43">
        <v>20</v>
      </c>
      <c r="G3383" s="43">
        <v>20</v>
      </c>
      <c r="H3383" s="43">
        <v>20</v>
      </c>
      <c r="I3383" s="44"/>
    </row>
    <row r="3384" ht="48" spans="1:9">
      <c r="A3384" s="43">
        <v>310503005</v>
      </c>
      <c r="B3384" s="44" t="s">
        <v>5939</v>
      </c>
      <c r="C3384" s="44" t="s">
        <v>5940</v>
      </c>
      <c r="D3384" s="43" t="s">
        <v>5941</v>
      </c>
      <c r="E3384" s="43" t="s">
        <v>30</v>
      </c>
      <c r="F3384" s="43">
        <v>30</v>
      </c>
      <c r="G3384" s="43">
        <v>30</v>
      </c>
      <c r="H3384" s="43">
        <v>30</v>
      </c>
      <c r="I3384" s="44"/>
    </row>
    <row r="3385" ht="24" spans="1:9">
      <c r="A3385" s="43" t="s">
        <v>5942</v>
      </c>
      <c r="B3385" s="44" t="s">
        <v>5943</v>
      </c>
      <c r="C3385" s="44" t="s">
        <v>34</v>
      </c>
      <c r="D3385" s="43" t="s">
        <v>34</v>
      </c>
      <c r="E3385" s="43" t="s">
        <v>30</v>
      </c>
      <c r="F3385" s="43">
        <v>30</v>
      </c>
      <c r="G3385" s="43">
        <v>30</v>
      </c>
      <c r="H3385" s="43">
        <v>30</v>
      </c>
      <c r="I3385" s="62"/>
    </row>
    <row r="3386" ht="36" spans="1:9">
      <c r="A3386" s="43" t="s">
        <v>5944</v>
      </c>
      <c r="B3386" s="44" t="s">
        <v>5945</v>
      </c>
      <c r="C3386" s="44" t="s">
        <v>34</v>
      </c>
      <c r="D3386" s="43" t="s">
        <v>34</v>
      </c>
      <c r="E3386" s="43" t="s">
        <v>30</v>
      </c>
      <c r="F3386" s="43">
        <v>30</v>
      </c>
      <c r="G3386" s="43">
        <v>30</v>
      </c>
      <c r="H3386" s="43">
        <v>30</v>
      </c>
      <c r="I3386" s="62"/>
    </row>
    <row r="3387" ht="24" spans="1:9">
      <c r="A3387" s="43" t="s">
        <v>5946</v>
      </c>
      <c r="B3387" s="44" t="s">
        <v>5947</v>
      </c>
      <c r="C3387" s="44" t="s">
        <v>34</v>
      </c>
      <c r="D3387" s="43" t="s">
        <v>34</v>
      </c>
      <c r="E3387" s="43" t="s">
        <v>30</v>
      </c>
      <c r="F3387" s="43">
        <v>30</v>
      </c>
      <c r="G3387" s="43">
        <v>30</v>
      </c>
      <c r="H3387" s="43">
        <v>30</v>
      </c>
      <c r="I3387" s="62"/>
    </row>
    <row r="3388" spans="1:9">
      <c r="A3388" s="43">
        <v>310504</v>
      </c>
      <c r="B3388" s="44" t="s">
        <v>5948</v>
      </c>
      <c r="C3388" s="44"/>
      <c r="D3388" s="43"/>
      <c r="E3388" s="43"/>
      <c r="F3388" s="43"/>
      <c r="G3388" s="43"/>
      <c r="H3388" s="43"/>
      <c r="I3388" s="44"/>
    </row>
    <row r="3389" ht="36" spans="1:9">
      <c r="A3389" s="43">
        <v>310504001</v>
      </c>
      <c r="B3389" s="44" t="s">
        <v>5949</v>
      </c>
      <c r="C3389" s="44" t="s">
        <v>5950</v>
      </c>
      <c r="D3389" s="43"/>
      <c r="E3389" s="43" t="s">
        <v>30</v>
      </c>
      <c r="F3389" s="43">
        <v>30</v>
      </c>
      <c r="G3389" s="43">
        <v>30</v>
      </c>
      <c r="H3389" s="43">
        <v>30</v>
      </c>
      <c r="I3389" s="44"/>
    </row>
    <row r="3390" ht="36" spans="1:9">
      <c r="A3390" s="43">
        <v>310504002</v>
      </c>
      <c r="B3390" s="44" t="s">
        <v>5951</v>
      </c>
      <c r="C3390" s="44" t="s">
        <v>5952</v>
      </c>
      <c r="D3390" s="43"/>
      <c r="E3390" s="43" t="s">
        <v>30</v>
      </c>
      <c r="F3390" s="43" t="s">
        <v>848</v>
      </c>
      <c r="G3390" s="43" t="s">
        <v>848</v>
      </c>
      <c r="H3390" s="43" t="s">
        <v>848</v>
      </c>
      <c r="I3390" s="44"/>
    </row>
    <row r="3391" ht="36" spans="1:9">
      <c r="A3391" s="43">
        <v>310504003</v>
      </c>
      <c r="B3391" s="44" t="s">
        <v>5953</v>
      </c>
      <c r="C3391" s="44" t="s">
        <v>5954</v>
      </c>
      <c r="D3391" s="43"/>
      <c r="E3391" s="43" t="s">
        <v>5955</v>
      </c>
      <c r="F3391" s="43">
        <v>50</v>
      </c>
      <c r="G3391" s="43">
        <v>50</v>
      </c>
      <c r="H3391" s="43">
        <v>50</v>
      </c>
      <c r="I3391" s="44"/>
    </row>
    <row r="3392" ht="24" spans="1:9">
      <c r="A3392" s="43" t="s">
        <v>5956</v>
      </c>
      <c r="B3392" s="44" t="s">
        <v>5957</v>
      </c>
      <c r="C3392" s="44" t="s">
        <v>34</v>
      </c>
      <c r="D3392" s="43" t="s">
        <v>34</v>
      </c>
      <c r="E3392" s="43" t="s">
        <v>5955</v>
      </c>
      <c r="F3392" s="43">
        <v>50</v>
      </c>
      <c r="G3392" s="43">
        <v>50</v>
      </c>
      <c r="H3392" s="43">
        <v>50</v>
      </c>
      <c r="I3392" s="62"/>
    </row>
    <row r="3393" ht="24" spans="1:9">
      <c r="A3393" s="43" t="s">
        <v>5958</v>
      </c>
      <c r="B3393" s="44" t="s">
        <v>5959</v>
      </c>
      <c r="C3393" s="44" t="s">
        <v>34</v>
      </c>
      <c r="D3393" s="43" t="s">
        <v>34</v>
      </c>
      <c r="E3393" s="43" t="s">
        <v>5955</v>
      </c>
      <c r="F3393" s="43">
        <v>50</v>
      </c>
      <c r="G3393" s="43">
        <v>50</v>
      </c>
      <c r="H3393" s="43">
        <v>50</v>
      </c>
      <c r="I3393" s="62"/>
    </row>
    <row r="3394" ht="24" spans="1:9">
      <c r="A3394" s="43" t="s">
        <v>5960</v>
      </c>
      <c r="B3394" s="44" t="s">
        <v>5961</v>
      </c>
      <c r="C3394" s="44" t="s">
        <v>34</v>
      </c>
      <c r="D3394" s="43" t="s">
        <v>34</v>
      </c>
      <c r="E3394" s="43" t="s">
        <v>5955</v>
      </c>
      <c r="F3394" s="43">
        <v>50</v>
      </c>
      <c r="G3394" s="43">
        <v>50</v>
      </c>
      <c r="H3394" s="43">
        <v>50</v>
      </c>
      <c r="I3394" s="62"/>
    </row>
    <row r="3395" ht="24" spans="1:9">
      <c r="A3395" s="43" t="s">
        <v>5962</v>
      </c>
      <c r="B3395" s="44" t="s">
        <v>5963</v>
      </c>
      <c r="C3395" s="44" t="s">
        <v>34</v>
      </c>
      <c r="D3395" s="43" t="s">
        <v>34</v>
      </c>
      <c r="E3395" s="43" t="s">
        <v>5955</v>
      </c>
      <c r="F3395" s="43">
        <v>50</v>
      </c>
      <c r="G3395" s="43">
        <v>50</v>
      </c>
      <c r="H3395" s="43">
        <v>50</v>
      </c>
      <c r="I3395" s="62"/>
    </row>
    <row r="3396" ht="48" spans="1:9">
      <c r="A3396" s="43">
        <v>310504004</v>
      </c>
      <c r="B3396" s="44" t="s">
        <v>5964</v>
      </c>
      <c r="C3396" s="44" t="s">
        <v>5965</v>
      </c>
      <c r="D3396" s="43"/>
      <c r="E3396" s="43" t="s">
        <v>30</v>
      </c>
      <c r="F3396" s="43">
        <v>100</v>
      </c>
      <c r="G3396" s="43">
        <v>100</v>
      </c>
      <c r="H3396" s="43">
        <v>100</v>
      </c>
      <c r="I3396" s="44"/>
    </row>
    <row r="3397" ht="36" spans="1:9">
      <c r="A3397" s="43" t="s">
        <v>5966</v>
      </c>
      <c r="B3397" s="44" t="s">
        <v>5967</v>
      </c>
      <c r="C3397" s="44" t="s">
        <v>34</v>
      </c>
      <c r="D3397" s="43" t="s">
        <v>34</v>
      </c>
      <c r="E3397" s="43" t="s">
        <v>30</v>
      </c>
      <c r="F3397" s="43">
        <v>100</v>
      </c>
      <c r="G3397" s="43">
        <v>100</v>
      </c>
      <c r="H3397" s="43">
        <v>100</v>
      </c>
      <c r="I3397" s="62"/>
    </row>
    <row r="3398" ht="24" spans="1:9">
      <c r="A3398" s="43" t="s">
        <v>5968</v>
      </c>
      <c r="B3398" s="44" t="s">
        <v>5969</v>
      </c>
      <c r="C3398" s="44" t="s">
        <v>34</v>
      </c>
      <c r="D3398" s="43" t="s">
        <v>34</v>
      </c>
      <c r="E3398" s="43" t="s">
        <v>30</v>
      </c>
      <c r="F3398" s="43">
        <v>100</v>
      </c>
      <c r="G3398" s="43">
        <v>100</v>
      </c>
      <c r="H3398" s="43">
        <v>100</v>
      </c>
      <c r="I3398" s="62"/>
    </row>
    <row r="3399" ht="36" spans="1:9">
      <c r="A3399" s="43" t="s">
        <v>5970</v>
      </c>
      <c r="B3399" s="44" t="s">
        <v>5971</v>
      </c>
      <c r="C3399" s="44" t="s">
        <v>34</v>
      </c>
      <c r="D3399" s="43" t="s">
        <v>34</v>
      </c>
      <c r="E3399" s="43" t="s">
        <v>30</v>
      </c>
      <c r="F3399" s="43">
        <v>100</v>
      </c>
      <c r="G3399" s="43">
        <v>100</v>
      </c>
      <c r="H3399" s="43">
        <v>100</v>
      </c>
      <c r="I3399" s="62"/>
    </row>
    <row r="3400" ht="24" spans="1:9">
      <c r="A3400" s="43">
        <v>310505</v>
      </c>
      <c r="B3400" s="44" t="s">
        <v>5972</v>
      </c>
      <c r="C3400" s="44"/>
      <c r="D3400" s="43"/>
      <c r="E3400" s="43"/>
      <c r="F3400" s="43"/>
      <c r="G3400" s="43"/>
      <c r="H3400" s="43"/>
      <c r="I3400" s="44"/>
    </row>
    <row r="3401" ht="96" spans="1:9">
      <c r="A3401" s="43">
        <v>310505001</v>
      </c>
      <c r="B3401" s="44" t="s">
        <v>5973</v>
      </c>
      <c r="C3401" s="44" t="s">
        <v>5974</v>
      </c>
      <c r="D3401" s="43" t="s">
        <v>5975</v>
      </c>
      <c r="E3401" s="43" t="s">
        <v>30</v>
      </c>
      <c r="F3401" s="47">
        <v>595</v>
      </c>
      <c r="G3401" s="47">
        <v>595</v>
      </c>
      <c r="H3401" s="47">
        <v>595</v>
      </c>
      <c r="I3401" s="44"/>
    </row>
    <row r="3402" ht="72" spans="1:9">
      <c r="A3402" s="43" t="s">
        <v>5976</v>
      </c>
      <c r="B3402" s="44" t="s">
        <v>5977</v>
      </c>
      <c r="C3402" s="44" t="s">
        <v>34</v>
      </c>
      <c r="D3402" s="43" t="s">
        <v>34</v>
      </c>
      <c r="E3402" s="43" t="s">
        <v>30</v>
      </c>
      <c r="F3402" s="47">
        <v>595</v>
      </c>
      <c r="G3402" s="47">
        <v>595</v>
      </c>
      <c r="H3402" s="47">
        <v>595</v>
      </c>
      <c r="I3402" s="62"/>
    </row>
    <row r="3403" ht="84" spans="1:9">
      <c r="A3403" s="43" t="s">
        <v>5978</v>
      </c>
      <c r="B3403" s="44" t="s">
        <v>5979</v>
      </c>
      <c r="C3403" s="44" t="s">
        <v>34</v>
      </c>
      <c r="D3403" s="43" t="s">
        <v>34</v>
      </c>
      <c r="E3403" s="43" t="s">
        <v>30</v>
      </c>
      <c r="F3403" s="47">
        <v>595</v>
      </c>
      <c r="G3403" s="47">
        <v>595</v>
      </c>
      <c r="H3403" s="47">
        <v>595</v>
      </c>
      <c r="I3403" s="62"/>
    </row>
    <row r="3404" ht="36" spans="1:9">
      <c r="A3404" s="43">
        <v>310505002</v>
      </c>
      <c r="B3404" s="44" t="s">
        <v>5980</v>
      </c>
      <c r="C3404" s="44" t="s">
        <v>5981</v>
      </c>
      <c r="D3404" s="43" t="s">
        <v>5982</v>
      </c>
      <c r="E3404" s="43" t="s">
        <v>30</v>
      </c>
      <c r="F3404" s="43" t="s">
        <v>848</v>
      </c>
      <c r="G3404" s="43" t="s">
        <v>848</v>
      </c>
      <c r="H3404" s="43" t="s">
        <v>848</v>
      </c>
      <c r="I3404" s="44"/>
    </row>
    <row r="3405" ht="24" spans="1:9">
      <c r="A3405" s="43" t="s">
        <v>5983</v>
      </c>
      <c r="B3405" s="44" t="s">
        <v>5984</v>
      </c>
      <c r="C3405" s="44" t="s">
        <v>34</v>
      </c>
      <c r="D3405" s="43" t="s">
        <v>34</v>
      </c>
      <c r="E3405" s="43" t="s">
        <v>30</v>
      </c>
      <c r="F3405" s="43" t="s">
        <v>848</v>
      </c>
      <c r="G3405" s="43" t="s">
        <v>848</v>
      </c>
      <c r="H3405" s="43" t="s">
        <v>848</v>
      </c>
      <c r="I3405" s="62"/>
    </row>
    <row r="3406" ht="24" spans="1:9">
      <c r="A3406" s="43" t="s">
        <v>5985</v>
      </c>
      <c r="B3406" s="44" t="s">
        <v>5986</v>
      </c>
      <c r="C3406" s="44" t="s">
        <v>34</v>
      </c>
      <c r="D3406" s="43" t="s">
        <v>34</v>
      </c>
      <c r="E3406" s="43" t="s">
        <v>30</v>
      </c>
      <c r="F3406" s="43" t="s">
        <v>848</v>
      </c>
      <c r="G3406" s="43" t="s">
        <v>848</v>
      </c>
      <c r="H3406" s="43" t="s">
        <v>848</v>
      </c>
      <c r="I3406" s="62"/>
    </row>
    <row r="3407" ht="24" spans="1:9">
      <c r="A3407" s="43" t="s">
        <v>5987</v>
      </c>
      <c r="B3407" s="44" t="s">
        <v>5988</v>
      </c>
      <c r="C3407" s="44" t="s">
        <v>34</v>
      </c>
      <c r="D3407" s="43" t="s">
        <v>34</v>
      </c>
      <c r="E3407" s="43" t="s">
        <v>30</v>
      </c>
      <c r="F3407" s="43" t="s">
        <v>848</v>
      </c>
      <c r="G3407" s="43" t="s">
        <v>848</v>
      </c>
      <c r="H3407" s="43" t="s">
        <v>848</v>
      </c>
      <c r="I3407" s="62"/>
    </row>
    <row r="3408" ht="36" spans="1:9">
      <c r="A3408" s="43">
        <v>310505003</v>
      </c>
      <c r="B3408" s="44" t="s">
        <v>5989</v>
      </c>
      <c r="C3408" s="44" t="s">
        <v>5990</v>
      </c>
      <c r="D3408" s="43" t="s">
        <v>5991</v>
      </c>
      <c r="E3408" s="43" t="s">
        <v>30</v>
      </c>
      <c r="F3408" s="43">
        <v>200</v>
      </c>
      <c r="G3408" s="43">
        <v>200</v>
      </c>
      <c r="H3408" s="43">
        <v>200</v>
      </c>
      <c r="I3408" s="44"/>
    </row>
    <row r="3409" ht="60" spans="1:9">
      <c r="A3409" s="43">
        <v>310505004</v>
      </c>
      <c r="B3409" s="44" t="s">
        <v>5992</v>
      </c>
      <c r="C3409" s="44" t="s">
        <v>5993</v>
      </c>
      <c r="D3409" s="43" t="s">
        <v>5994</v>
      </c>
      <c r="E3409" s="43" t="s">
        <v>4789</v>
      </c>
      <c r="F3409" s="43">
        <v>30</v>
      </c>
      <c r="G3409" s="43">
        <v>30</v>
      </c>
      <c r="H3409" s="43">
        <v>30</v>
      </c>
      <c r="I3409" s="44"/>
    </row>
    <row r="3410" ht="60" spans="1:9">
      <c r="A3410" s="43">
        <v>310505005</v>
      </c>
      <c r="B3410" s="44" t="s">
        <v>5995</v>
      </c>
      <c r="C3410" s="44" t="s">
        <v>5996</v>
      </c>
      <c r="D3410" s="43" t="s">
        <v>5997</v>
      </c>
      <c r="E3410" s="43" t="s">
        <v>5998</v>
      </c>
      <c r="F3410" s="43">
        <v>50</v>
      </c>
      <c r="G3410" s="43">
        <v>50</v>
      </c>
      <c r="H3410" s="43">
        <v>50</v>
      </c>
      <c r="I3410" s="44" t="s">
        <v>5999</v>
      </c>
    </row>
    <row r="3411" ht="24" spans="1:9">
      <c r="A3411" s="43" t="s">
        <v>6000</v>
      </c>
      <c r="B3411" s="44" t="s">
        <v>6001</v>
      </c>
      <c r="C3411" s="44"/>
      <c r="D3411" s="43"/>
      <c r="E3411" s="43" t="s">
        <v>5998</v>
      </c>
      <c r="F3411" s="43">
        <v>40</v>
      </c>
      <c r="G3411" s="43">
        <v>40</v>
      </c>
      <c r="H3411" s="43">
        <v>40</v>
      </c>
      <c r="I3411" s="44"/>
    </row>
    <row r="3412" ht="36" spans="1:9">
      <c r="A3412" s="43">
        <v>310505006</v>
      </c>
      <c r="B3412" s="44" t="s">
        <v>6002</v>
      </c>
      <c r="C3412" s="44" t="s">
        <v>6003</v>
      </c>
      <c r="D3412" s="43"/>
      <c r="E3412" s="43" t="s">
        <v>4789</v>
      </c>
      <c r="F3412" s="43">
        <v>160</v>
      </c>
      <c r="G3412" s="43">
        <v>160</v>
      </c>
      <c r="H3412" s="43">
        <v>160</v>
      </c>
      <c r="I3412" s="44" t="s">
        <v>6004</v>
      </c>
    </row>
    <row r="3413" ht="36" spans="1:9">
      <c r="A3413" s="43" t="s">
        <v>6005</v>
      </c>
      <c r="B3413" s="44" t="s">
        <v>6006</v>
      </c>
      <c r="C3413" s="44"/>
      <c r="D3413" s="43"/>
      <c r="E3413" s="43" t="s">
        <v>4789</v>
      </c>
      <c r="F3413" s="43">
        <v>50</v>
      </c>
      <c r="G3413" s="43">
        <v>50</v>
      </c>
      <c r="H3413" s="43">
        <v>50</v>
      </c>
      <c r="I3413" s="44"/>
    </row>
    <row r="3414" spans="1:9">
      <c r="A3414" s="43">
        <v>310506</v>
      </c>
      <c r="B3414" s="44" t="s">
        <v>6007</v>
      </c>
      <c r="C3414" s="44"/>
      <c r="D3414" s="43"/>
      <c r="E3414" s="43"/>
      <c r="F3414" s="43"/>
      <c r="G3414" s="43"/>
      <c r="H3414" s="43"/>
      <c r="I3414" s="44"/>
    </row>
    <row r="3415" ht="36" spans="1:9">
      <c r="A3415" s="43">
        <v>310506001</v>
      </c>
      <c r="B3415" s="44" t="s">
        <v>6008</v>
      </c>
      <c r="C3415" s="44" t="s">
        <v>6009</v>
      </c>
      <c r="D3415" s="43"/>
      <c r="E3415" s="43" t="s">
        <v>4511</v>
      </c>
      <c r="F3415" s="43">
        <v>60</v>
      </c>
      <c r="G3415" s="43">
        <v>60</v>
      </c>
      <c r="H3415" s="43">
        <v>60</v>
      </c>
      <c r="I3415" s="44" t="s">
        <v>6010</v>
      </c>
    </row>
    <row r="3416" ht="36" spans="1:9">
      <c r="A3416" s="43" t="s">
        <v>6011</v>
      </c>
      <c r="B3416" s="44" t="s">
        <v>6012</v>
      </c>
      <c r="C3416" s="44" t="s">
        <v>34</v>
      </c>
      <c r="D3416" s="43" t="s">
        <v>34</v>
      </c>
      <c r="E3416" s="43" t="s">
        <v>4511</v>
      </c>
      <c r="F3416" s="43">
        <v>20</v>
      </c>
      <c r="G3416" s="43">
        <v>20</v>
      </c>
      <c r="H3416" s="43">
        <v>20</v>
      </c>
      <c r="I3416" s="44" t="s">
        <v>34</v>
      </c>
    </row>
    <row r="3417" ht="36" spans="1:9">
      <c r="A3417" s="43" t="s">
        <v>6013</v>
      </c>
      <c r="B3417" s="44" t="s">
        <v>6014</v>
      </c>
      <c r="C3417" s="44" t="s">
        <v>34</v>
      </c>
      <c r="D3417" s="43" t="s">
        <v>34</v>
      </c>
      <c r="E3417" s="43" t="s">
        <v>4511</v>
      </c>
      <c r="F3417" s="43">
        <v>20</v>
      </c>
      <c r="G3417" s="43">
        <v>20</v>
      </c>
      <c r="H3417" s="43">
        <v>20</v>
      </c>
      <c r="I3417" s="44"/>
    </row>
    <row r="3418" ht="36" spans="1:9">
      <c r="A3418" s="43" t="s">
        <v>6015</v>
      </c>
      <c r="B3418" s="44" t="s">
        <v>6016</v>
      </c>
      <c r="C3418" s="44" t="s">
        <v>34</v>
      </c>
      <c r="D3418" s="43" t="s">
        <v>34</v>
      </c>
      <c r="E3418" s="43" t="s">
        <v>4511</v>
      </c>
      <c r="F3418" s="43">
        <v>20</v>
      </c>
      <c r="G3418" s="43">
        <v>20</v>
      </c>
      <c r="H3418" s="43">
        <v>20</v>
      </c>
      <c r="I3418" s="44"/>
    </row>
    <row r="3419" ht="36" spans="1:9">
      <c r="A3419" s="43" t="s">
        <v>6017</v>
      </c>
      <c r="B3419" s="44" t="s">
        <v>6018</v>
      </c>
      <c r="C3419" s="44" t="s">
        <v>34</v>
      </c>
      <c r="D3419" s="43" t="s">
        <v>34</v>
      </c>
      <c r="E3419" s="43" t="s">
        <v>4511</v>
      </c>
      <c r="F3419" s="43">
        <v>60</v>
      </c>
      <c r="G3419" s="43">
        <v>60</v>
      </c>
      <c r="H3419" s="43">
        <v>60</v>
      </c>
      <c r="I3419" s="44"/>
    </row>
    <row r="3420" spans="1:9">
      <c r="A3420" s="43">
        <v>310506002</v>
      </c>
      <c r="B3420" s="44" t="s">
        <v>6019</v>
      </c>
      <c r="C3420" s="44"/>
      <c r="D3420" s="43"/>
      <c r="E3420" s="43" t="s">
        <v>30</v>
      </c>
      <c r="F3420" s="43">
        <v>400</v>
      </c>
      <c r="G3420" s="43">
        <v>400</v>
      </c>
      <c r="H3420" s="43">
        <v>400</v>
      </c>
      <c r="I3420" s="44"/>
    </row>
    <row r="3421" spans="1:9">
      <c r="A3421" s="43">
        <v>310506003</v>
      </c>
      <c r="B3421" s="44" t="s">
        <v>6020</v>
      </c>
      <c r="C3421" s="44"/>
      <c r="D3421" s="43"/>
      <c r="E3421" s="43" t="s">
        <v>4511</v>
      </c>
      <c r="F3421" s="43">
        <v>60</v>
      </c>
      <c r="G3421" s="43">
        <v>60</v>
      </c>
      <c r="H3421" s="43">
        <v>60</v>
      </c>
      <c r="I3421" s="44"/>
    </row>
    <row r="3422" spans="1:9">
      <c r="A3422" s="43">
        <v>310507</v>
      </c>
      <c r="B3422" s="44" t="s">
        <v>6021</v>
      </c>
      <c r="C3422" s="44"/>
      <c r="D3422" s="43"/>
      <c r="E3422" s="43"/>
      <c r="F3422" s="43"/>
      <c r="G3422" s="43"/>
      <c r="H3422" s="43"/>
      <c r="I3422" s="44"/>
    </row>
    <row r="3423" ht="24" spans="1:9">
      <c r="A3423" s="43">
        <v>310507001</v>
      </c>
      <c r="B3423" s="44" t="s">
        <v>6022</v>
      </c>
      <c r="C3423" s="44" t="s">
        <v>6023</v>
      </c>
      <c r="D3423" s="43"/>
      <c r="E3423" s="43" t="s">
        <v>30</v>
      </c>
      <c r="F3423" s="43">
        <v>30</v>
      </c>
      <c r="G3423" s="43">
        <v>30</v>
      </c>
      <c r="H3423" s="43">
        <v>30</v>
      </c>
      <c r="I3423" s="44"/>
    </row>
    <row r="3424" ht="108" spans="1:9">
      <c r="A3424" s="43">
        <v>310507002</v>
      </c>
      <c r="B3424" s="44" t="s">
        <v>6024</v>
      </c>
      <c r="C3424" s="44" t="s">
        <v>6025</v>
      </c>
      <c r="D3424" s="43" t="s">
        <v>6026</v>
      </c>
      <c r="E3424" s="43" t="s">
        <v>30</v>
      </c>
      <c r="F3424" s="43">
        <v>390</v>
      </c>
      <c r="G3424" s="43">
        <v>390</v>
      </c>
      <c r="H3424" s="43">
        <v>390</v>
      </c>
      <c r="I3424" s="44" t="s">
        <v>6027</v>
      </c>
    </row>
    <row r="3425" ht="48" spans="1:9">
      <c r="A3425" s="43" t="s">
        <v>6028</v>
      </c>
      <c r="B3425" s="44" t="s">
        <v>6029</v>
      </c>
      <c r="C3425" s="44"/>
      <c r="D3425" s="43"/>
      <c r="E3425" s="43" t="s">
        <v>30</v>
      </c>
      <c r="F3425" s="43">
        <v>100</v>
      </c>
      <c r="G3425" s="43">
        <v>100</v>
      </c>
      <c r="H3425" s="43">
        <v>100</v>
      </c>
      <c r="I3425" s="44"/>
    </row>
    <row r="3426" ht="36" spans="1:9">
      <c r="A3426" s="43" t="s">
        <v>6030</v>
      </c>
      <c r="B3426" s="44" t="s">
        <v>6031</v>
      </c>
      <c r="C3426" s="44" t="s">
        <v>6032</v>
      </c>
      <c r="D3426" s="43" t="s">
        <v>34</v>
      </c>
      <c r="E3426" s="43" t="s">
        <v>30</v>
      </c>
      <c r="F3426" s="43">
        <v>390</v>
      </c>
      <c r="G3426" s="43">
        <v>390</v>
      </c>
      <c r="H3426" s="43">
        <v>390</v>
      </c>
      <c r="I3426" s="44"/>
    </row>
    <row r="3427" ht="36" spans="1:9">
      <c r="A3427" s="43" t="s">
        <v>6033</v>
      </c>
      <c r="B3427" s="44" t="s">
        <v>6034</v>
      </c>
      <c r="C3427" s="44" t="s">
        <v>6035</v>
      </c>
      <c r="D3427" s="43" t="s">
        <v>34</v>
      </c>
      <c r="E3427" s="43" t="s">
        <v>30</v>
      </c>
      <c r="F3427" s="43">
        <v>390</v>
      </c>
      <c r="G3427" s="43">
        <v>390</v>
      </c>
      <c r="H3427" s="43">
        <v>390</v>
      </c>
      <c r="I3427" s="44"/>
    </row>
    <row r="3428" ht="24" spans="1:9">
      <c r="A3428" s="43">
        <v>310507003</v>
      </c>
      <c r="B3428" s="44" t="s">
        <v>6036</v>
      </c>
      <c r="C3428" s="44" t="s">
        <v>6037</v>
      </c>
      <c r="D3428" s="43" t="s">
        <v>6038</v>
      </c>
      <c r="E3428" s="43" t="s">
        <v>30</v>
      </c>
      <c r="F3428" s="43">
        <v>30</v>
      </c>
      <c r="G3428" s="43">
        <v>30</v>
      </c>
      <c r="H3428" s="43">
        <v>30</v>
      </c>
      <c r="I3428" s="44"/>
    </row>
    <row r="3429" ht="36" spans="1:9">
      <c r="A3429" s="43">
        <v>310507004</v>
      </c>
      <c r="B3429" s="44" t="s">
        <v>6039</v>
      </c>
      <c r="C3429" s="44" t="s">
        <v>6040</v>
      </c>
      <c r="D3429" s="43" t="s">
        <v>6041</v>
      </c>
      <c r="E3429" s="43" t="s">
        <v>30</v>
      </c>
      <c r="F3429" s="43">
        <v>20</v>
      </c>
      <c r="G3429" s="43">
        <v>20</v>
      </c>
      <c r="H3429" s="43">
        <v>20</v>
      </c>
      <c r="I3429" s="44"/>
    </row>
    <row r="3430" ht="24" spans="1:9">
      <c r="A3430" s="43">
        <v>310507005</v>
      </c>
      <c r="B3430" s="44" t="s">
        <v>6042</v>
      </c>
      <c r="C3430" s="44" t="s">
        <v>6043</v>
      </c>
      <c r="D3430" s="43" t="s">
        <v>6044</v>
      </c>
      <c r="E3430" s="43" t="s">
        <v>30</v>
      </c>
      <c r="F3430" s="43">
        <v>30</v>
      </c>
      <c r="G3430" s="43">
        <v>30</v>
      </c>
      <c r="H3430" s="43">
        <v>30</v>
      </c>
      <c r="I3430" s="44"/>
    </row>
    <row r="3431" ht="36" spans="1:9">
      <c r="A3431" s="43">
        <v>310507006</v>
      </c>
      <c r="B3431" s="44" t="s">
        <v>6045</v>
      </c>
      <c r="C3431" s="44" t="s">
        <v>6046</v>
      </c>
      <c r="D3431" s="43" t="s">
        <v>6044</v>
      </c>
      <c r="E3431" s="43" t="s">
        <v>30</v>
      </c>
      <c r="F3431" s="43">
        <v>50</v>
      </c>
      <c r="G3431" s="43">
        <v>50</v>
      </c>
      <c r="H3431" s="43">
        <v>50</v>
      </c>
      <c r="I3431" s="44" t="s">
        <v>6047</v>
      </c>
    </row>
    <row r="3432" ht="36" spans="1:9">
      <c r="A3432" s="43" t="s">
        <v>6048</v>
      </c>
      <c r="B3432" s="44" t="s">
        <v>6049</v>
      </c>
      <c r="C3432" s="44"/>
      <c r="D3432" s="43"/>
      <c r="E3432" s="43" t="s">
        <v>30</v>
      </c>
      <c r="F3432" s="43">
        <v>3</v>
      </c>
      <c r="G3432" s="43">
        <v>3</v>
      </c>
      <c r="H3432" s="43">
        <v>3</v>
      </c>
      <c r="I3432" s="44"/>
    </row>
    <row r="3433" ht="36" spans="1:9">
      <c r="A3433" s="43" t="s">
        <v>6050</v>
      </c>
      <c r="B3433" s="44" t="s">
        <v>6051</v>
      </c>
      <c r="C3433" s="44"/>
      <c r="D3433" s="43"/>
      <c r="E3433" s="43" t="s">
        <v>30</v>
      </c>
      <c r="F3433" s="43">
        <v>50</v>
      </c>
      <c r="G3433" s="43">
        <v>50</v>
      </c>
      <c r="H3433" s="43">
        <v>50</v>
      </c>
      <c r="I3433" s="44"/>
    </row>
    <row r="3434" ht="24" spans="1:9">
      <c r="A3434" s="43">
        <v>310507007</v>
      </c>
      <c r="B3434" s="44" t="s">
        <v>6052</v>
      </c>
      <c r="C3434" s="44" t="s">
        <v>6053</v>
      </c>
      <c r="D3434" s="43"/>
      <c r="E3434" s="43" t="s">
        <v>30</v>
      </c>
      <c r="F3434" s="43">
        <v>30</v>
      </c>
      <c r="G3434" s="43">
        <v>30</v>
      </c>
      <c r="H3434" s="43">
        <v>30</v>
      </c>
      <c r="I3434" s="44"/>
    </row>
    <row r="3435" spans="1:9">
      <c r="A3435" s="43">
        <v>310508</v>
      </c>
      <c r="B3435" s="44" t="s">
        <v>6054</v>
      </c>
      <c r="C3435" s="44"/>
      <c r="D3435" s="43"/>
      <c r="E3435" s="43"/>
      <c r="F3435" s="43"/>
      <c r="G3435" s="43"/>
      <c r="H3435" s="43"/>
      <c r="I3435" s="44"/>
    </row>
    <row r="3436" ht="48" spans="1:9">
      <c r="A3436" s="43">
        <v>310508001</v>
      </c>
      <c r="B3436" s="44" t="s">
        <v>6055</v>
      </c>
      <c r="C3436" s="44" t="s">
        <v>6056</v>
      </c>
      <c r="D3436" s="43" t="s">
        <v>5879</v>
      </c>
      <c r="E3436" s="43" t="s">
        <v>6057</v>
      </c>
      <c r="F3436" s="43">
        <v>80</v>
      </c>
      <c r="G3436" s="43">
        <v>80</v>
      </c>
      <c r="H3436" s="43">
        <v>80</v>
      </c>
      <c r="I3436" s="44" t="s">
        <v>6058</v>
      </c>
    </row>
    <row r="3437" ht="36" spans="1:9">
      <c r="A3437" s="43" t="s">
        <v>6059</v>
      </c>
      <c r="B3437" s="44" t="s">
        <v>6060</v>
      </c>
      <c r="C3437" s="44"/>
      <c r="D3437" s="43"/>
      <c r="E3437" s="43" t="s">
        <v>6057</v>
      </c>
      <c r="F3437" s="43">
        <v>20</v>
      </c>
      <c r="G3437" s="43">
        <v>20</v>
      </c>
      <c r="H3437" s="43">
        <v>20</v>
      </c>
      <c r="I3437" s="62"/>
    </row>
    <row r="3438" ht="24" spans="1:9">
      <c r="A3438" s="43" t="s">
        <v>6061</v>
      </c>
      <c r="B3438" s="44" t="s">
        <v>6062</v>
      </c>
      <c r="C3438" s="44" t="s">
        <v>34</v>
      </c>
      <c r="D3438" s="43" t="s">
        <v>34</v>
      </c>
      <c r="E3438" s="43" t="s">
        <v>6057</v>
      </c>
      <c r="F3438" s="43">
        <v>80</v>
      </c>
      <c r="G3438" s="43">
        <v>80</v>
      </c>
      <c r="H3438" s="43">
        <v>80</v>
      </c>
      <c r="I3438" s="62"/>
    </row>
    <row r="3439" ht="36" spans="1:9">
      <c r="A3439" s="43" t="s">
        <v>6063</v>
      </c>
      <c r="B3439" s="44" t="s">
        <v>6064</v>
      </c>
      <c r="C3439" s="44" t="s">
        <v>34</v>
      </c>
      <c r="D3439" s="43" t="s">
        <v>34</v>
      </c>
      <c r="E3439" s="43" t="s">
        <v>6057</v>
      </c>
      <c r="F3439" s="43">
        <v>80</v>
      </c>
      <c r="G3439" s="43">
        <v>80</v>
      </c>
      <c r="H3439" s="43">
        <v>80</v>
      </c>
      <c r="I3439" s="62"/>
    </row>
    <row r="3440" ht="24" spans="1:9">
      <c r="A3440" s="43" t="s">
        <v>6065</v>
      </c>
      <c r="B3440" s="44" t="s">
        <v>6066</v>
      </c>
      <c r="C3440" s="44" t="s">
        <v>34</v>
      </c>
      <c r="D3440" s="43" t="s">
        <v>34</v>
      </c>
      <c r="E3440" s="43" t="s">
        <v>6057</v>
      </c>
      <c r="F3440" s="43">
        <v>80</v>
      </c>
      <c r="G3440" s="43">
        <v>80</v>
      </c>
      <c r="H3440" s="43">
        <v>80</v>
      </c>
      <c r="I3440" s="62"/>
    </row>
    <row r="3441" spans="1:9">
      <c r="A3441" s="43">
        <v>310508002</v>
      </c>
      <c r="B3441" s="44" t="s">
        <v>6067</v>
      </c>
      <c r="C3441" s="44" t="s">
        <v>6068</v>
      </c>
      <c r="D3441" s="43"/>
      <c r="E3441" s="43" t="s">
        <v>30</v>
      </c>
      <c r="F3441" s="43">
        <v>10</v>
      </c>
      <c r="G3441" s="43">
        <v>10</v>
      </c>
      <c r="H3441" s="43">
        <v>10</v>
      </c>
      <c r="I3441" s="44"/>
    </row>
    <row r="3442" ht="24" spans="1:9">
      <c r="A3442" s="43">
        <v>310508003</v>
      </c>
      <c r="B3442" s="44" t="s">
        <v>6069</v>
      </c>
      <c r="C3442" s="44"/>
      <c r="D3442" s="43"/>
      <c r="E3442" s="43" t="s">
        <v>5916</v>
      </c>
      <c r="F3442" s="43">
        <v>15</v>
      </c>
      <c r="G3442" s="43">
        <v>15</v>
      </c>
      <c r="H3442" s="43">
        <v>15</v>
      </c>
      <c r="I3442" s="44"/>
    </row>
    <row r="3443" ht="36" spans="1:9">
      <c r="A3443" s="43">
        <v>310508004</v>
      </c>
      <c r="B3443" s="44" t="s">
        <v>6070</v>
      </c>
      <c r="C3443" s="44" t="s">
        <v>6071</v>
      </c>
      <c r="D3443" s="43"/>
      <c r="E3443" s="43" t="s">
        <v>30</v>
      </c>
      <c r="F3443" s="43">
        <v>15</v>
      </c>
      <c r="G3443" s="43">
        <v>15</v>
      </c>
      <c r="H3443" s="43">
        <v>15</v>
      </c>
      <c r="I3443" s="44"/>
    </row>
    <row r="3444" spans="1:9">
      <c r="A3444" s="43">
        <v>310509</v>
      </c>
      <c r="B3444" s="44" t="s">
        <v>6072</v>
      </c>
      <c r="C3444" s="44"/>
      <c r="D3444" s="43"/>
      <c r="E3444" s="43"/>
      <c r="F3444" s="43"/>
      <c r="G3444" s="43"/>
      <c r="H3444" s="43"/>
      <c r="I3444" s="44"/>
    </row>
    <row r="3445" ht="24" spans="1:9">
      <c r="A3445" s="43">
        <v>310509001</v>
      </c>
      <c r="B3445" s="44" t="s">
        <v>6073</v>
      </c>
      <c r="C3445" s="44" t="s">
        <v>6074</v>
      </c>
      <c r="D3445" s="43"/>
      <c r="E3445" s="43" t="s">
        <v>30</v>
      </c>
      <c r="F3445" s="43" t="s">
        <v>59</v>
      </c>
      <c r="G3445" s="43" t="s">
        <v>59</v>
      </c>
      <c r="H3445" s="43" t="s">
        <v>59</v>
      </c>
      <c r="I3445" s="44"/>
    </row>
    <row r="3446" spans="1:9">
      <c r="A3446" s="43">
        <v>310510</v>
      </c>
      <c r="B3446" s="44" t="s">
        <v>6075</v>
      </c>
      <c r="C3446" s="44"/>
      <c r="D3446" s="43"/>
      <c r="E3446" s="43"/>
      <c r="F3446" s="43"/>
      <c r="G3446" s="43"/>
      <c r="H3446" s="43"/>
      <c r="I3446" s="44"/>
    </row>
    <row r="3447" spans="1:9">
      <c r="A3447" s="43">
        <v>310510001</v>
      </c>
      <c r="B3447" s="44" t="s">
        <v>6076</v>
      </c>
      <c r="C3447" s="44"/>
      <c r="D3447" s="43"/>
      <c r="E3447" s="43" t="s">
        <v>5916</v>
      </c>
      <c r="F3447" s="47">
        <v>6</v>
      </c>
      <c r="G3447" s="47">
        <v>6</v>
      </c>
      <c r="H3447" s="47">
        <v>6</v>
      </c>
      <c r="I3447" s="44"/>
    </row>
    <row r="3448" ht="24" spans="1:9">
      <c r="A3448" s="43">
        <v>310510002</v>
      </c>
      <c r="B3448" s="44" t="s">
        <v>6077</v>
      </c>
      <c r="C3448" s="44" t="s">
        <v>6078</v>
      </c>
      <c r="D3448" s="43" t="s">
        <v>5879</v>
      </c>
      <c r="E3448" s="43" t="s">
        <v>5916</v>
      </c>
      <c r="F3448" s="47">
        <v>12</v>
      </c>
      <c r="G3448" s="47">
        <v>12</v>
      </c>
      <c r="H3448" s="47">
        <v>12</v>
      </c>
      <c r="I3448" s="44"/>
    </row>
    <row r="3449" ht="24" spans="1:9">
      <c r="A3449" s="43" t="s">
        <v>6079</v>
      </c>
      <c r="B3449" s="44" t="s">
        <v>6080</v>
      </c>
      <c r="C3449" s="44" t="s">
        <v>34</v>
      </c>
      <c r="D3449" s="43" t="s">
        <v>34</v>
      </c>
      <c r="E3449" s="43" t="s">
        <v>5916</v>
      </c>
      <c r="F3449" s="47">
        <v>12</v>
      </c>
      <c r="G3449" s="47">
        <v>12</v>
      </c>
      <c r="H3449" s="47">
        <v>12</v>
      </c>
      <c r="I3449" s="44"/>
    </row>
    <row r="3450" ht="24" spans="1:9">
      <c r="A3450" s="43" t="s">
        <v>6081</v>
      </c>
      <c r="B3450" s="44" t="s">
        <v>6082</v>
      </c>
      <c r="C3450" s="44" t="s">
        <v>34</v>
      </c>
      <c r="D3450" s="43" t="s">
        <v>34</v>
      </c>
      <c r="E3450" s="43" t="s">
        <v>5916</v>
      </c>
      <c r="F3450" s="47">
        <v>12</v>
      </c>
      <c r="G3450" s="47">
        <v>12</v>
      </c>
      <c r="H3450" s="47">
        <v>12</v>
      </c>
      <c r="I3450" s="44"/>
    </row>
    <row r="3451" ht="24" spans="1:9">
      <c r="A3451" s="43" t="s">
        <v>6083</v>
      </c>
      <c r="B3451" s="44" t="s">
        <v>6084</v>
      </c>
      <c r="C3451" s="44" t="s">
        <v>34</v>
      </c>
      <c r="D3451" s="43" t="s">
        <v>34</v>
      </c>
      <c r="E3451" s="43" t="s">
        <v>5916</v>
      </c>
      <c r="F3451" s="47">
        <v>12</v>
      </c>
      <c r="G3451" s="47">
        <v>12</v>
      </c>
      <c r="H3451" s="47">
        <v>12</v>
      </c>
      <c r="I3451" s="44"/>
    </row>
    <row r="3452" ht="48" spans="1:9">
      <c r="A3452" s="43">
        <v>310510003</v>
      </c>
      <c r="B3452" s="44" t="s">
        <v>6085</v>
      </c>
      <c r="C3452" s="44" t="s">
        <v>6086</v>
      </c>
      <c r="D3452" s="43" t="s">
        <v>6087</v>
      </c>
      <c r="E3452" s="43" t="s">
        <v>5916</v>
      </c>
      <c r="F3452" s="43">
        <v>10</v>
      </c>
      <c r="G3452" s="43">
        <v>10</v>
      </c>
      <c r="H3452" s="43">
        <v>10</v>
      </c>
      <c r="I3452" s="44" t="s">
        <v>6088</v>
      </c>
    </row>
    <row r="3453" ht="24" spans="1:9">
      <c r="A3453" s="43" t="s">
        <v>6089</v>
      </c>
      <c r="B3453" s="44" t="s">
        <v>6090</v>
      </c>
      <c r="C3453" s="44"/>
      <c r="D3453" s="43"/>
      <c r="E3453" s="43" t="s">
        <v>5916</v>
      </c>
      <c r="F3453" s="43">
        <v>50</v>
      </c>
      <c r="G3453" s="43">
        <v>50</v>
      </c>
      <c r="H3453" s="43">
        <v>50</v>
      </c>
      <c r="I3453" s="62"/>
    </row>
    <row r="3454" ht="24" spans="1:9">
      <c r="A3454" s="43" t="s">
        <v>6091</v>
      </c>
      <c r="B3454" s="44" t="s">
        <v>6092</v>
      </c>
      <c r="C3454" s="44" t="s">
        <v>34</v>
      </c>
      <c r="D3454" s="43" t="s">
        <v>34</v>
      </c>
      <c r="E3454" s="43" t="s">
        <v>5916</v>
      </c>
      <c r="F3454" s="43">
        <v>10</v>
      </c>
      <c r="G3454" s="43">
        <v>10</v>
      </c>
      <c r="H3454" s="43">
        <v>10</v>
      </c>
      <c r="I3454" s="44"/>
    </row>
    <row r="3455" ht="24" spans="1:9">
      <c r="A3455" s="43" t="s">
        <v>6093</v>
      </c>
      <c r="B3455" s="44" t="s">
        <v>6094</v>
      </c>
      <c r="C3455" s="44" t="s">
        <v>34</v>
      </c>
      <c r="D3455" s="43" t="s">
        <v>34</v>
      </c>
      <c r="E3455" s="43" t="s">
        <v>5916</v>
      </c>
      <c r="F3455" s="43">
        <v>10</v>
      </c>
      <c r="G3455" s="43">
        <v>10</v>
      </c>
      <c r="H3455" s="43">
        <v>10</v>
      </c>
      <c r="I3455" s="44"/>
    </row>
    <row r="3456" ht="36" spans="1:9">
      <c r="A3456" s="43">
        <v>310510004</v>
      </c>
      <c r="B3456" s="44" t="s">
        <v>6095</v>
      </c>
      <c r="C3456" s="44" t="s">
        <v>6096</v>
      </c>
      <c r="D3456" s="43"/>
      <c r="E3456" s="43" t="s">
        <v>6057</v>
      </c>
      <c r="F3456" s="47">
        <v>12</v>
      </c>
      <c r="G3456" s="47">
        <v>12</v>
      </c>
      <c r="H3456" s="47">
        <v>12</v>
      </c>
      <c r="I3456" s="44"/>
    </row>
    <row r="3457" ht="24" spans="1:9">
      <c r="A3457" s="43" t="s">
        <v>6097</v>
      </c>
      <c r="B3457" s="44" t="s">
        <v>6098</v>
      </c>
      <c r="C3457" s="44" t="s">
        <v>34</v>
      </c>
      <c r="D3457" s="43" t="s">
        <v>34</v>
      </c>
      <c r="E3457" s="43" t="s">
        <v>6057</v>
      </c>
      <c r="F3457" s="47">
        <v>12</v>
      </c>
      <c r="G3457" s="47">
        <v>12</v>
      </c>
      <c r="H3457" s="47">
        <v>12</v>
      </c>
      <c r="I3457" s="44"/>
    </row>
    <row r="3458" ht="36" spans="1:9">
      <c r="A3458" s="43" t="s">
        <v>6099</v>
      </c>
      <c r="B3458" s="44" t="s">
        <v>6100</v>
      </c>
      <c r="C3458" s="44" t="s">
        <v>34</v>
      </c>
      <c r="D3458" s="43" t="s">
        <v>34</v>
      </c>
      <c r="E3458" s="43" t="s">
        <v>6057</v>
      </c>
      <c r="F3458" s="47">
        <v>12</v>
      </c>
      <c r="G3458" s="47">
        <v>12</v>
      </c>
      <c r="H3458" s="47">
        <v>12</v>
      </c>
      <c r="I3458" s="44"/>
    </row>
    <row r="3459" ht="24" spans="1:9">
      <c r="A3459" s="43">
        <v>310510005</v>
      </c>
      <c r="B3459" s="44" t="s">
        <v>6101</v>
      </c>
      <c r="C3459" s="44" t="s">
        <v>6102</v>
      </c>
      <c r="D3459" s="43"/>
      <c r="E3459" s="43" t="s">
        <v>5916</v>
      </c>
      <c r="F3459" s="47">
        <v>12</v>
      </c>
      <c r="G3459" s="47">
        <v>12</v>
      </c>
      <c r="H3459" s="47">
        <v>12</v>
      </c>
      <c r="I3459" s="44" t="s">
        <v>6103</v>
      </c>
    </row>
    <row r="3460" ht="24" spans="1:9">
      <c r="A3460" s="43" t="s">
        <v>6104</v>
      </c>
      <c r="B3460" s="44" t="s">
        <v>6105</v>
      </c>
      <c r="C3460" s="44"/>
      <c r="D3460" s="43"/>
      <c r="E3460" s="43" t="s">
        <v>5916</v>
      </c>
      <c r="F3460" s="43">
        <v>50</v>
      </c>
      <c r="G3460" s="43">
        <v>50</v>
      </c>
      <c r="H3460" s="43">
        <v>50</v>
      </c>
      <c r="I3460" s="62"/>
    </row>
    <row r="3461" ht="24" spans="1:9">
      <c r="A3461" s="43" t="s">
        <v>6106</v>
      </c>
      <c r="B3461" s="44" t="s">
        <v>6107</v>
      </c>
      <c r="C3461" s="44" t="s">
        <v>34</v>
      </c>
      <c r="D3461" s="43" t="s">
        <v>34</v>
      </c>
      <c r="E3461" s="43" t="s">
        <v>5916</v>
      </c>
      <c r="F3461" s="43">
        <v>50</v>
      </c>
      <c r="G3461" s="43">
        <v>50</v>
      </c>
      <c r="H3461" s="43">
        <v>50</v>
      </c>
      <c r="I3461" s="44" t="s">
        <v>34</v>
      </c>
    </row>
    <row r="3462" ht="24" spans="1:9">
      <c r="A3462" s="43" t="s">
        <v>6108</v>
      </c>
      <c r="B3462" s="44" t="s">
        <v>6109</v>
      </c>
      <c r="C3462" s="44" t="s">
        <v>34</v>
      </c>
      <c r="D3462" s="43" t="s">
        <v>34</v>
      </c>
      <c r="E3462" s="43" t="s">
        <v>5916</v>
      </c>
      <c r="F3462" s="43">
        <v>50</v>
      </c>
      <c r="G3462" s="43">
        <v>50</v>
      </c>
      <c r="H3462" s="43">
        <v>50</v>
      </c>
      <c r="I3462" s="44"/>
    </row>
    <row r="3463" ht="36" spans="1:9">
      <c r="A3463" s="43" t="s">
        <v>6110</v>
      </c>
      <c r="B3463" s="44" t="s">
        <v>6111</v>
      </c>
      <c r="C3463" s="44" t="s">
        <v>34</v>
      </c>
      <c r="D3463" s="43" t="s">
        <v>34</v>
      </c>
      <c r="E3463" s="43" t="s">
        <v>5916</v>
      </c>
      <c r="F3463" s="47">
        <v>12</v>
      </c>
      <c r="G3463" s="47">
        <v>12</v>
      </c>
      <c r="H3463" s="47">
        <v>12</v>
      </c>
      <c r="I3463" s="44"/>
    </row>
    <row r="3464" spans="1:9">
      <c r="A3464" s="43">
        <v>310510006</v>
      </c>
      <c r="B3464" s="44" t="s">
        <v>6112</v>
      </c>
      <c r="C3464" s="44" t="s">
        <v>6113</v>
      </c>
      <c r="D3464" s="43"/>
      <c r="E3464" s="43" t="s">
        <v>5916</v>
      </c>
      <c r="F3464" s="43">
        <v>20</v>
      </c>
      <c r="G3464" s="43">
        <v>20</v>
      </c>
      <c r="H3464" s="43">
        <v>20</v>
      </c>
      <c r="I3464" s="44"/>
    </row>
    <row r="3465" ht="24" spans="1:9">
      <c r="A3465" s="43" t="s">
        <v>6114</v>
      </c>
      <c r="B3465" s="44" t="s">
        <v>6115</v>
      </c>
      <c r="C3465" s="44" t="s">
        <v>34</v>
      </c>
      <c r="D3465" s="43" t="s">
        <v>34</v>
      </c>
      <c r="E3465" s="43" t="s">
        <v>5916</v>
      </c>
      <c r="F3465" s="43">
        <v>20</v>
      </c>
      <c r="G3465" s="43">
        <v>20</v>
      </c>
      <c r="H3465" s="43">
        <v>20</v>
      </c>
      <c r="I3465" s="44"/>
    </row>
    <row r="3466" ht="36" spans="1:9">
      <c r="A3466" s="43">
        <v>310510007</v>
      </c>
      <c r="B3466" s="44" t="s">
        <v>6116</v>
      </c>
      <c r="C3466" s="44" t="s">
        <v>6117</v>
      </c>
      <c r="D3466" s="43" t="s">
        <v>6118</v>
      </c>
      <c r="E3466" s="43" t="s">
        <v>5916</v>
      </c>
      <c r="F3466" s="47">
        <v>24</v>
      </c>
      <c r="G3466" s="47">
        <v>24</v>
      </c>
      <c r="H3466" s="47">
        <v>24</v>
      </c>
      <c r="I3466" s="44"/>
    </row>
    <row r="3467" ht="24" spans="1:9">
      <c r="A3467" s="43" t="s">
        <v>6119</v>
      </c>
      <c r="B3467" s="44" t="s">
        <v>6120</v>
      </c>
      <c r="C3467" s="44" t="s">
        <v>34</v>
      </c>
      <c r="D3467" s="43" t="s">
        <v>34</v>
      </c>
      <c r="E3467" s="43" t="s">
        <v>5916</v>
      </c>
      <c r="F3467" s="47">
        <v>24</v>
      </c>
      <c r="G3467" s="47">
        <v>24</v>
      </c>
      <c r="H3467" s="47">
        <v>24</v>
      </c>
      <c r="I3467" s="44"/>
    </row>
    <row r="3468" ht="36" spans="1:9">
      <c r="A3468" s="43" t="s">
        <v>6121</v>
      </c>
      <c r="B3468" s="44" t="s">
        <v>6122</v>
      </c>
      <c r="C3468" s="44" t="s">
        <v>34</v>
      </c>
      <c r="D3468" s="43" t="s">
        <v>34</v>
      </c>
      <c r="E3468" s="43" t="s">
        <v>5916</v>
      </c>
      <c r="F3468" s="47">
        <v>24</v>
      </c>
      <c r="G3468" s="47">
        <v>24</v>
      </c>
      <c r="H3468" s="47">
        <v>24</v>
      </c>
      <c r="I3468" s="44"/>
    </row>
    <row r="3469" ht="24" spans="1:9">
      <c r="A3469" s="43" t="s">
        <v>6123</v>
      </c>
      <c r="B3469" s="44" t="s">
        <v>6124</v>
      </c>
      <c r="C3469" s="44" t="s">
        <v>34</v>
      </c>
      <c r="D3469" s="43" t="s">
        <v>34</v>
      </c>
      <c r="E3469" s="43" t="s">
        <v>5916</v>
      </c>
      <c r="F3469" s="47">
        <v>24</v>
      </c>
      <c r="G3469" s="47">
        <v>24</v>
      </c>
      <c r="H3469" s="47">
        <v>24</v>
      </c>
      <c r="I3469" s="44"/>
    </row>
    <row r="3470" ht="24" spans="1:9">
      <c r="A3470" s="43" t="s">
        <v>6125</v>
      </c>
      <c r="B3470" s="44" t="s">
        <v>6126</v>
      </c>
      <c r="C3470" s="44" t="s">
        <v>34</v>
      </c>
      <c r="D3470" s="43" t="s">
        <v>34</v>
      </c>
      <c r="E3470" s="43" t="s">
        <v>5916</v>
      </c>
      <c r="F3470" s="47">
        <v>24</v>
      </c>
      <c r="G3470" s="47">
        <v>24</v>
      </c>
      <c r="H3470" s="47">
        <v>24</v>
      </c>
      <c r="I3470" s="44"/>
    </row>
    <row r="3471" ht="36" spans="1:9">
      <c r="A3471" s="43">
        <v>310510008</v>
      </c>
      <c r="B3471" s="44" t="s">
        <v>6127</v>
      </c>
      <c r="C3471" s="44" t="s">
        <v>6128</v>
      </c>
      <c r="D3471" s="43"/>
      <c r="E3471" s="43" t="s">
        <v>886</v>
      </c>
      <c r="F3471" s="43">
        <v>50</v>
      </c>
      <c r="G3471" s="43">
        <v>50</v>
      </c>
      <c r="H3471" s="43">
        <v>50</v>
      </c>
      <c r="I3471" s="44"/>
    </row>
    <row r="3472" ht="36" spans="1:9">
      <c r="A3472" s="43" t="s">
        <v>6129</v>
      </c>
      <c r="B3472" s="44" t="s">
        <v>6130</v>
      </c>
      <c r="C3472" s="44" t="s">
        <v>34</v>
      </c>
      <c r="D3472" s="43" t="s">
        <v>34</v>
      </c>
      <c r="E3472" s="43" t="s">
        <v>886</v>
      </c>
      <c r="F3472" s="43">
        <v>50</v>
      </c>
      <c r="G3472" s="43">
        <v>50</v>
      </c>
      <c r="H3472" s="43">
        <v>50</v>
      </c>
      <c r="I3472" s="44"/>
    </row>
    <row r="3473" ht="24" spans="1:9">
      <c r="A3473" s="43" t="s">
        <v>6131</v>
      </c>
      <c r="B3473" s="44" t="s">
        <v>6132</v>
      </c>
      <c r="C3473" s="44" t="s">
        <v>34</v>
      </c>
      <c r="D3473" s="43" t="s">
        <v>34</v>
      </c>
      <c r="E3473" s="43" t="s">
        <v>886</v>
      </c>
      <c r="F3473" s="43">
        <v>50</v>
      </c>
      <c r="G3473" s="43">
        <v>50</v>
      </c>
      <c r="H3473" s="43">
        <v>50</v>
      </c>
      <c r="I3473" s="44"/>
    </row>
    <row r="3474" ht="24" spans="1:9">
      <c r="A3474" s="43" t="s">
        <v>6133</v>
      </c>
      <c r="B3474" s="44" t="s">
        <v>6134</v>
      </c>
      <c r="C3474" s="44" t="s">
        <v>34</v>
      </c>
      <c r="D3474" s="43" t="s">
        <v>34</v>
      </c>
      <c r="E3474" s="43" t="s">
        <v>886</v>
      </c>
      <c r="F3474" s="43">
        <v>50</v>
      </c>
      <c r="G3474" s="43">
        <v>50</v>
      </c>
      <c r="H3474" s="43">
        <v>50</v>
      </c>
      <c r="I3474" s="44"/>
    </row>
    <row r="3475" ht="24" spans="1:9">
      <c r="A3475" s="43">
        <v>310510009</v>
      </c>
      <c r="B3475" s="44" t="s">
        <v>6135</v>
      </c>
      <c r="C3475" s="44"/>
      <c r="D3475" s="43"/>
      <c r="E3475" s="43" t="s">
        <v>5916</v>
      </c>
      <c r="F3475" s="43">
        <v>20</v>
      </c>
      <c r="G3475" s="43">
        <v>20</v>
      </c>
      <c r="H3475" s="43">
        <v>20</v>
      </c>
      <c r="I3475" s="44"/>
    </row>
    <row r="3476" ht="48" spans="1:9">
      <c r="A3476" s="43">
        <v>310510010</v>
      </c>
      <c r="B3476" s="44" t="s">
        <v>6136</v>
      </c>
      <c r="C3476" s="44" t="s">
        <v>6137</v>
      </c>
      <c r="D3476" s="43" t="s">
        <v>6138</v>
      </c>
      <c r="E3476" s="43" t="s">
        <v>5916</v>
      </c>
      <c r="F3476" s="43">
        <v>20</v>
      </c>
      <c r="G3476" s="43">
        <v>20</v>
      </c>
      <c r="H3476" s="43">
        <v>20</v>
      </c>
      <c r="I3476" s="44"/>
    </row>
    <row r="3477" ht="24" spans="1:9">
      <c r="A3477" s="43" t="s">
        <v>6139</v>
      </c>
      <c r="B3477" s="44" t="s">
        <v>6140</v>
      </c>
      <c r="C3477" s="44" t="s">
        <v>34</v>
      </c>
      <c r="D3477" s="43" t="s">
        <v>34</v>
      </c>
      <c r="E3477" s="43" t="s">
        <v>5916</v>
      </c>
      <c r="F3477" s="43">
        <v>20</v>
      </c>
      <c r="G3477" s="43">
        <v>20</v>
      </c>
      <c r="H3477" s="43">
        <v>20</v>
      </c>
      <c r="I3477" s="44"/>
    </row>
    <row r="3478" ht="24" spans="1:9">
      <c r="A3478" s="43" t="s">
        <v>6141</v>
      </c>
      <c r="B3478" s="44" t="s">
        <v>6142</v>
      </c>
      <c r="C3478" s="44" t="s">
        <v>34</v>
      </c>
      <c r="D3478" s="43" t="s">
        <v>34</v>
      </c>
      <c r="E3478" s="43" t="s">
        <v>5916</v>
      </c>
      <c r="F3478" s="43">
        <v>20</v>
      </c>
      <c r="G3478" s="43">
        <v>20</v>
      </c>
      <c r="H3478" s="43">
        <v>20</v>
      </c>
      <c r="I3478" s="44"/>
    </row>
    <row r="3479" ht="24" spans="1:9">
      <c r="A3479" s="43" t="s">
        <v>6143</v>
      </c>
      <c r="B3479" s="44" t="s">
        <v>6144</v>
      </c>
      <c r="C3479" s="44" t="s">
        <v>34</v>
      </c>
      <c r="D3479" s="43" t="s">
        <v>34</v>
      </c>
      <c r="E3479" s="43" t="s">
        <v>5916</v>
      </c>
      <c r="F3479" s="43">
        <v>20</v>
      </c>
      <c r="G3479" s="43">
        <v>20</v>
      </c>
      <c r="H3479" s="43">
        <v>20</v>
      </c>
      <c r="I3479" s="44"/>
    </row>
    <row r="3480" ht="24" spans="1:9">
      <c r="A3480" s="43">
        <v>310510011</v>
      </c>
      <c r="B3480" s="44" t="s">
        <v>6145</v>
      </c>
      <c r="C3480" s="44" t="s">
        <v>6146</v>
      </c>
      <c r="D3480" s="43"/>
      <c r="E3480" s="43" t="s">
        <v>5916</v>
      </c>
      <c r="F3480" s="43">
        <v>10</v>
      </c>
      <c r="G3480" s="43">
        <v>10</v>
      </c>
      <c r="H3480" s="43">
        <v>10</v>
      </c>
      <c r="I3480" s="44"/>
    </row>
    <row r="3481" ht="36" spans="1:9">
      <c r="A3481" s="43" t="s">
        <v>6147</v>
      </c>
      <c r="B3481" s="44" t="s">
        <v>6148</v>
      </c>
      <c r="C3481" s="44" t="s">
        <v>34</v>
      </c>
      <c r="D3481" s="43" t="s">
        <v>34</v>
      </c>
      <c r="E3481" s="43" t="s">
        <v>5916</v>
      </c>
      <c r="F3481" s="43">
        <v>10</v>
      </c>
      <c r="G3481" s="43">
        <v>10</v>
      </c>
      <c r="H3481" s="43">
        <v>10</v>
      </c>
      <c r="I3481" s="44"/>
    </row>
    <row r="3482" spans="1:9">
      <c r="A3482" s="43">
        <v>310510012</v>
      </c>
      <c r="B3482" s="44" t="s">
        <v>6149</v>
      </c>
      <c r="C3482" s="44" t="s">
        <v>6150</v>
      </c>
      <c r="D3482" s="43"/>
      <c r="E3482" s="43" t="s">
        <v>30</v>
      </c>
      <c r="F3482" s="43">
        <v>200</v>
      </c>
      <c r="G3482" s="43">
        <v>200</v>
      </c>
      <c r="H3482" s="43">
        <v>200</v>
      </c>
      <c r="I3482" s="44"/>
    </row>
    <row r="3483" ht="96" spans="1:9">
      <c r="A3483" s="43">
        <v>310510013</v>
      </c>
      <c r="B3483" s="49" t="s">
        <v>6151</v>
      </c>
      <c r="C3483" s="49" t="s">
        <v>6152</v>
      </c>
      <c r="D3483" s="50"/>
      <c r="E3483" s="50" t="s">
        <v>30</v>
      </c>
      <c r="F3483" s="43" t="s">
        <v>72</v>
      </c>
      <c r="G3483" s="43" t="s">
        <v>72</v>
      </c>
      <c r="H3483" s="43" t="s">
        <v>72</v>
      </c>
      <c r="I3483" s="44"/>
    </row>
    <row r="3484" spans="1:9">
      <c r="A3484" s="43">
        <v>310511</v>
      </c>
      <c r="B3484" s="44" t="s">
        <v>6153</v>
      </c>
      <c r="C3484" s="44"/>
      <c r="D3484" s="43"/>
      <c r="E3484" s="43"/>
      <c r="F3484" s="43"/>
      <c r="G3484" s="43"/>
      <c r="H3484" s="43"/>
      <c r="I3484" s="44"/>
    </row>
    <row r="3485" ht="36" spans="1:9">
      <c r="A3485" s="43">
        <v>310511001</v>
      </c>
      <c r="B3485" s="44" t="s">
        <v>6154</v>
      </c>
      <c r="C3485" s="44" t="s">
        <v>6155</v>
      </c>
      <c r="D3485" s="43" t="s">
        <v>5879</v>
      </c>
      <c r="E3485" s="43" t="s">
        <v>6156</v>
      </c>
      <c r="F3485" s="47">
        <v>36</v>
      </c>
      <c r="G3485" s="47">
        <v>36</v>
      </c>
      <c r="H3485" s="47">
        <v>36</v>
      </c>
      <c r="I3485" s="44"/>
    </row>
    <row r="3486" ht="24" spans="1:9">
      <c r="A3486" s="43" t="s">
        <v>6157</v>
      </c>
      <c r="B3486" s="44" t="s">
        <v>6158</v>
      </c>
      <c r="C3486" s="44" t="s">
        <v>34</v>
      </c>
      <c r="D3486" s="43" t="s">
        <v>34</v>
      </c>
      <c r="E3486" s="43" t="s">
        <v>6156</v>
      </c>
      <c r="F3486" s="47">
        <v>36</v>
      </c>
      <c r="G3486" s="47">
        <v>36</v>
      </c>
      <c r="H3486" s="47">
        <v>36</v>
      </c>
      <c r="I3486" s="44"/>
    </row>
    <row r="3487" ht="72" spans="1:9">
      <c r="A3487" s="43">
        <v>310511002</v>
      </c>
      <c r="B3487" s="44" t="s">
        <v>6159</v>
      </c>
      <c r="C3487" s="44" t="s">
        <v>6160</v>
      </c>
      <c r="D3487" s="43" t="s">
        <v>5879</v>
      </c>
      <c r="E3487" s="43" t="s">
        <v>5916</v>
      </c>
      <c r="F3487" s="43">
        <v>64</v>
      </c>
      <c r="G3487" s="43">
        <v>64</v>
      </c>
      <c r="H3487" s="43">
        <v>64</v>
      </c>
      <c r="I3487" s="44" t="s">
        <v>6161</v>
      </c>
    </row>
    <row r="3488" ht="24" spans="1:9">
      <c r="A3488" s="43" t="s">
        <v>6162</v>
      </c>
      <c r="B3488" s="44" t="s">
        <v>6163</v>
      </c>
      <c r="C3488" s="44"/>
      <c r="D3488" s="43"/>
      <c r="E3488" s="43" t="s">
        <v>5916</v>
      </c>
      <c r="F3488" s="43">
        <v>190</v>
      </c>
      <c r="G3488" s="43">
        <v>190</v>
      </c>
      <c r="H3488" s="43">
        <v>190</v>
      </c>
      <c r="I3488" s="62"/>
    </row>
    <row r="3489" ht="24" spans="1:9">
      <c r="A3489" s="43" t="s">
        <v>6164</v>
      </c>
      <c r="B3489" s="44" t="s">
        <v>6165</v>
      </c>
      <c r="C3489" s="44"/>
      <c r="D3489" s="43"/>
      <c r="E3489" s="43" t="s">
        <v>5916</v>
      </c>
      <c r="F3489" s="43">
        <v>130</v>
      </c>
      <c r="G3489" s="43">
        <v>130</v>
      </c>
      <c r="H3489" s="43">
        <v>130</v>
      </c>
      <c r="I3489" s="62"/>
    </row>
    <row r="3490" ht="36" spans="1:9">
      <c r="A3490" s="43" t="s">
        <v>6166</v>
      </c>
      <c r="B3490" s="44" t="s">
        <v>6167</v>
      </c>
      <c r="C3490" s="44" t="s">
        <v>34</v>
      </c>
      <c r="D3490" s="43" t="s">
        <v>34</v>
      </c>
      <c r="E3490" s="43" t="s">
        <v>5916</v>
      </c>
      <c r="F3490" s="43">
        <v>64</v>
      </c>
      <c r="G3490" s="43">
        <v>64</v>
      </c>
      <c r="H3490" s="43">
        <v>64</v>
      </c>
      <c r="I3490" s="62"/>
    </row>
    <row r="3491" ht="24" spans="1:9">
      <c r="A3491" s="43" t="s">
        <v>6168</v>
      </c>
      <c r="B3491" s="44" t="s">
        <v>6169</v>
      </c>
      <c r="C3491" s="44" t="s">
        <v>34</v>
      </c>
      <c r="D3491" s="43" t="s">
        <v>34</v>
      </c>
      <c r="E3491" s="43" t="s">
        <v>5916</v>
      </c>
      <c r="F3491" s="43">
        <v>64</v>
      </c>
      <c r="G3491" s="43">
        <v>64</v>
      </c>
      <c r="H3491" s="43">
        <v>64</v>
      </c>
      <c r="I3491" s="62"/>
    </row>
    <row r="3492" ht="36" spans="1:9">
      <c r="A3492" s="43">
        <v>310511003</v>
      </c>
      <c r="B3492" s="44" t="s">
        <v>6170</v>
      </c>
      <c r="C3492" s="44" t="s">
        <v>6171</v>
      </c>
      <c r="D3492" s="43" t="s">
        <v>6172</v>
      </c>
      <c r="E3492" s="43" t="s">
        <v>5916</v>
      </c>
      <c r="F3492" s="43">
        <v>60</v>
      </c>
      <c r="G3492" s="43">
        <v>60</v>
      </c>
      <c r="H3492" s="43">
        <v>60</v>
      </c>
      <c r="I3492" s="44"/>
    </row>
    <row r="3493" ht="36" spans="1:9">
      <c r="A3493" s="43" t="s">
        <v>6173</v>
      </c>
      <c r="B3493" s="44" t="s">
        <v>6174</v>
      </c>
      <c r="C3493" s="44" t="s">
        <v>34</v>
      </c>
      <c r="D3493" s="43" t="s">
        <v>34</v>
      </c>
      <c r="E3493" s="43" t="s">
        <v>5916</v>
      </c>
      <c r="F3493" s="43">
        <v>60</v>
      </c>
      <c r="G3493" s="43">
        <v>60</v>
      </c>
      <c r="H3493" s="43">
        <v>60</v>
      </c>
      <c r="I3493" s="44"/>
    </row>
    <row r="3494" ht="24" spans="1:9">
      <c r="A3494" s="43">
        <v>310511004</v>
      </c>
      <c r="B3494" s="44" t="s">
        <v>6175</v>
      </c>
      <c r="C3494" s="44" t="s">
        <v>6176</v>
      </c>
      <c r="D3494" s="43" t="s">
        <v>5879</v>
      </c>
      <c r="E3494" s="43" t="s">
        <v>5916</v>
      </c>
      <c r="F3494" s="43">
        <v>40</v>
      </c>
      <c r="G3494" s="43">
        <v>40</v>
      </c>
      <c r="H3494" s="43">
        <v>40</v>
      </c>
      <c r="I3494" s="44"/>
    </row>
    <row r="3495" ht="24" spans="1:9">
      <c r="A3495" s="43">
        <v>310511005</v>
      </c>
      <c r="B3495" s="44" t="s">
        <v>6177</v>
      </c>
      <c r="C3495" s="44" t="s">
        <v>6178</v>
      </c>
      <c r="D3495" s="43"/>
      <c r="E3495" s="43" t="s">
        <v>5916</v>
      </c>
      <c r="F3495" s="47">
        <v>12</v>
      </c>
      <c r="G3495" s="47">
        <v>12</v>
      </c>
      <c r="H3495" s="47">
        <v>12</v>
      </c>
      <c r="I3495" s="44"/>
    </row>
    <row r="3496" ht="36" spans="1:9">
      <c r="A3496" s="43" t="s">
        <v>6179</v>
      </c>
      <c r="B3496" s="44" t="s">
        <v>6180</v>
      </c>
      <c r="C3496" s="44" t="s">
        <v>34</v>
      </c>
      <c r="D3496" s="43" t="s">
        <v>34</v>
      </c>
      <c r="E3496" s="43" t="s">
        <v>5916</v>
      </c>
      <c r="F3496" s="47">
        <v>12</v>
      </c>
      <c r="G3496" s="47">
        <v>12</v>
      </c>
      <c r="H3496" s="47">
        <v>12</v>
      </c>
      <c r="I3496" s="44"/>
    </row>
    <row r="3497" ht="60" spans="1:9">
      <c r="A3497" s="43">
        <v>310511006</v>
      </c>
      <c r="B3497" s="44" t="s">
        <v>6181</v>
      </c>
      <c r="C3497" s="44" t="s">
        <v>6182</v>
      </c>
      <c r="D3497" s="43" t="s">
        <v>6183</v>
      </c>
      <c r="E3497" s="43" t="s">
        <v>5916</v>
      </c>
      <c r="F3497" s="43">
        <v>100</v>
      </c>
      <c r="G3497" s="43">
        <v>100</v>
      </c>
      <c r="H3497" s="43">
        <v>100</v>
      </c>
      <c r="I3497" s="44"/>
    </row>
    <row r="3498" ht="24" spans="1:9">
      <c r="A3498" s="43" t="s">
        <v>6184</v>
      </c>
      <c r="B3498" s="44" t="s">
        <v>6185</v>
      </c>
      <c r="C3498" s="44" t="s">
        <v>34</v>
      </c>
      <c r="D3498" s="43" t="s">
        <v>34</v>
      </c>
      <c r="E3498" s="43" t="s">
        <v>5916</v>
      </c>
      <c r="F3498" s="43">
        <v>100</v>
      </c>
      <c r="G3498" s="43">
        <v>100</v>
      </c>
      <c r="H3498" s="43">
        <v>100</v>
      </c>
      <c r="I3498" s="44"/>
    </row>
    <row r="3499" ht="24" spans="1:9">
      <c r="A3499" s="43" t="s">
        <v>6186</v>
      </c>
      <c r="B3499" s="44" t="s">
        <v>6187</v>
      </c>
      <c r="C3499" s="44" t="s">
        <v>34</v>
      </c>
      <c r="D3499" s="43" t="s">
        <v>34</v>
      </c>
      <c r="E3499" s="43" t="s">
        <v>5916</v>
      </c>
      <c r="F3499" s="43">
        <v>100</v>
      </c>
      <c r="G3499" s="43">
        <v>100</v>
      </c>
      <c r="H3499" s="43">
        <v>100</v>
      </c>
      <c r="I3499" s="44"/>
    </row>
    <row r="3500" ht="24" spans="1:9">
      <c r="A3500" s="43" t="s">
        <v>6188</v>
      </c>
      <c r="B3500" s="44" t="s">
        <v>6189</v>
      </c>
      <c r="C3500" s="44" t="s">
        <v>34</v>
      </c>
      <c r="D3500" s="43" t="s">
        <v>34</v>
      </c>
      <c r="E3500" s="43" t="s">
        <v>5916</v>
      </c>
      <c r="F3500" s="43">
        <v>100</v>
      </c>
      <c r="G3500" s="43">
        <v>100</v>
      </c>
      <c r="H3500" s="43">
        <v>100</v>
      </c>
      <c r="I3500" s="44"/>
    </row>
    <row r="3501" ht="24" spans="1:9">
      <c r="A3501" s="43" t="s">
        <v>6190</v>
      </c>
      <c r="B3501" s="44" t="s">
        <v>6191</v>
      </c>
      <c r="C3501" s="44" t="s">
        <v>34</v>
      </c>
      <c r="D3501" s="43" t="s">
        <v>34</v>
      </c>
      <c r="E3501" s="43" t="s">
        <v>5916</v>
      </c>
      <c r="F3501" s="43">
        <v>100</v>
      </c>
      <c r="G3501" s="43">
        <v>100</v>
      </c>
      <c r="H3501" s="43">
        <v>100</v>
      </c>
      <c r="I3501" s="44"/>
    </row>
    <row r="3502" ht="24" spans="1:9">
      <c r="A3502" s="43" t="s">
        <v>6192</v>
      </c>
      <c r="B3502" s="44" t="s">
        <v>6193</v>
      </c>
      <c r="C3502" s="44" t="s">
        <v>34</v>
      </c>
      <c r="D3502" s="43" t="s">
        <v>34</v>
      </c>
      <c r="E3502" s="43" t="s">
        <v>5916</v>
      </c>
      <c r="F3502" s="43">
        <v>100</v>
      </c>
      <c r="G3502" s="43">
        <v>100</v>
      </c>
      <c r="H3502" s="43">
        <v>100</v>
      </c>
      <c r="I3502" s="44"/>
    </row>
    <row r="3503" ht="24" spans="1:9">
      <c r="A3503" s="43" t="s">
        <v>6194</v>
      </c>
      <c r="B3503" s="44" t="s">
        <v>6195</v>
      </c>
      <c r="C3503" s="44" t="s">
        <v>34</v>
      </c>
      <c r="D3503" s="43" t="s">
        <v>34</v>
      </c>
      <c r="E3503" s="43" t="s">
        <v>5916</v>
      </c>
      <c r="F3503" s="43">
        <v>100</v>
      </c>
      <c r="G3503" s="43">
        <v>100</v>
      </c>
      <c r="H3503" s="43">
        <v>100</v>
      </c>
      <c r="I3503" s="44"/>
    </row>
    <row r="3504" ht="24" spans="1:9">
      <c r="A3504" s="43">
        <v>310511007</v>
      </c>
      <c r="B3504" s="44" t="s">
        <v>6196</v>
      </c>
      <c r="C3504" s="44" t="s">
        <v>6197</v>
      </c>
      <c r="D3504" s="43" t="s">
        <v>6183</v>
      </c>
      <c r="E3504" s="43" t="s">
        <v>5916</v>
      </c>
      <c r="F3504" s="43">
        <v>80</v>
      </c>
      <c r="G3504" s="43">
        <v>80</v>
      </c>
      <c r="H3504" s="43">
        <v>80</v>
      </c>
      <c r="I3504" s="44" t="s">
        <v>6198</v>
      </c>
    </row>
    <row r="3505" ht="24" spans="1:9">
      <c r="A3505" s="43" t="s">
        <v>6199</v>
      </c>
      <c r="B3505" s="44" t="s">
        <v>6200</v>
      </c>
      <c r="C3505" s="44"/>
      <c r="D3505" s="43"/>
      <c r="E3505" s="43" t="s">
        <v>5916</v>
      </c>
      <c r="F3505" s="43">
        <v>30</v>
      </c>
      <c r="G3505" s="43">
        <v>30</v>
      </c>
      <c r="H3505" s="43">
        <v>30</v>
      </c>
      <c r="I3505" s="62"/>
    </row>
    <row r="3506" spans="1:9">
      <c r="A3506" s="43">
        <v>310511008</v>
      </c>
      <c r="B3506" s="44" t="s">
        <v>6201</v>
      </c>
      <c r="C3506" s="44" t="s">
        <v>6202</v>
      </c>
      <c r="D3506" s="43"/>
      <c r="E3506" s="43" t="s">
        <v>30</v>
      </c>
      <c r="F3506" s="43">
        <v>30</v>
      </c>
      <c r="G3506" s="43">
        <v>30</v>
      </c>
      <c r="H3506" s="43">
        <v>30</v>
      </c>
      <c r="I3506" s="44"/>
    </row>
    <row r="3507" ht="24" spans="1:9">
      <c r="A3507" s="43">
        <v>310511009</v>
      </c>
      <c r="B3507" s="44" t="s">
        <v>6203</v>
      </c>
      <c r="C3507" s="44" t="s">
        <v>6204</v>
      </c>
      <c r="D3507" s="43"/>
      <c r="E3507" s="43" t="s">
        <v>5916</v>
      </c>
      <c r="F3507" s="43" t="s">
        <v>59</v>
      </c>
      <c r="G3507" s="43" t="s">
        <v>59</v>
      </c>
      <c r="H3507" s="43" t="s">
        <v>59</v>
      </c>
      <c r="I3507" s="44"/>
    </row>
    <row r="3508" ht="24" spans="1:9">
      <c r="A3508" s="43" t="s">
        <v>6205</v>
      </c>
      <c r="B3508" s="44" t="s">
        <v>6206</v>
      </c>
      <c r="C3508" s="44" t="s">
        <v>34</v>
      </c>
      <c r="D3508" s="43" t="s">
        <v>34</v>
      </c>
      <c r="E3508" s="43" t="s">
        <v>5916</v>
      </c>
      <c r="F3508" s="43" t="s">
        <v>59</v>
      </c>
      <c r="G3508" s="43" t="s">
        <v>59</v>
      </c>
      <c r="H3508" s="43" t="s">
        <v>59</v>
      </c>
      <c r="I3508" s="44" t="s">
        <v>34</v>
      </c>
    </row>
    <row r="3509" ht="24" spans="1:9">
      <c r="A3509" s="43" t="s">
        <v>6207</v>
      </c>
      <c r="B3509" s="44" t="s">
        <v>6208</v>
      </c>
      <c r="C3509" s="44" t="s">
        <v>34</v>
      </c>
      <c r="D3509" s="43" t="s">
        <v>34</v>
      </c>
      <c r="E3509" s="43" t="s">
        <v>5916</v>
      </c>
      <c r="F3509" s="43" t="s">
        <v>59</v>
      </c>
      <c r="G3509" s="43" t="s">
        <v>59</v>
      </c>
      <c r="H3509" s="43" t="s">
        <v>59</v>
      </c>
      <c r="I3509" s="44"/>
    </row>
    <row r="3510" ht="24" spans="1:9">
      <c r="A3510" s="43" t="s">
        <v>6209</v>
      </c>
      <c r="B3510" s="44" t="s">
        <v>6210</v>
      </c>
      <c r="C3510" s="44" t="s">
        <v>34</v>
      </c>
      <c r="D3510" s="43" t="s">
        <v>34</v>
      </c>
      <c r="E3510" s="43" t="s">
        <v>5916</v>
      </c>
      <c r="F3510" s="43" t="s">
        <v>59</v>
      </c>
      <c r="G3510" s="43" t="s">
        <v>59</v>
      </c>
      <c r="H3510" s="43" t="s">
        <v>59</v>
      </c>
      <c r="I3510" s="44"/>
    </row>
    <row r="3511" ht="24" spans="1:9">
      <c r="A3511" s="43" t="s">
        <v>6211</v>
      </c>
      <c r="B3511" s="44" t="s">
        <v>6212</v>
      </c>
      <c r="C3511" s="44" t="s">
        <v>34</v>
      </c>
      <c r="D3511" s="43" t="s">
        <v>34</v>
      </c>
      <c r="E3511" s="43" t="s">
        <v>5916</v>
      </c>
      <c r="F3511" s="43" t="s">
        <v>59</v>
      </c>
      <c r="G3511" s="43" t="s">
        <v>59</v>
      </c>
      <c r="H3511" s="43" t="s">
        <v>59</v>
      </c>
      <c r="I3511" s="44"/>
    </row>
    <row r="3512" ht="24" spans="1:9">
      <c r="A3512" s="43">
        <v>310511010</v>
      </c>
      <c r="B3512" s="44" t="s">
        <v>6213</v>
      </c>
      <c r="C3512" s="44" t="s">
        <v>6214</v>
      </c>
      <c r="D3512" s="43" t="s">
        <v>6215</v>
      </c>
      <c r="E3512" s="43" t="s">
        <v>5916</v>
      </c>
      <c r="F3512" s="43" t="s">
        <v>59</v>
      </c>
      <c r="G3512" s="43" t="s">
        <v>59</v>
      </c>
      <c r="H3512" s="43" t="s">
        <v>59</v>
      </c>
      <c r="I3512" s="44"/>
    </row>
    <row r="3513" ht="24" spans="1:9">
      <c r="A3513" s="43" t="s">
        <v>6216</v>
      </c>
      <c r="B3513" s="44" t="s">
        <v>6217</v>
      </c>
      <c r="C3513" s="44"/>
      <c r="D3513" s="43"/>
      <c r="E3513" s="43" t="s">
        <v>5916</v>
      </c>
      <c r="F3513" s="43" t="s">
        <v>59</v>
      </c>
      <c r="G3513" s="43" t="s">
        <v>59</v>
      </c>
      <c r="H3513" s="43" t="s">
        <v>59</v>
      </c>
      <c r="I3513" s="44"/>
    </row>
    <row r="3514" ht="24" spans="1:9">
      <c r="A3514" s="43" t="s">
        <v>6218</v>
      </c>
      <c r="B3514" s="44" t="s">
        <v>6219</v>
      </c>
      <c r="C3514" s="44" t="s">
        <v>34</v>
      </c>
      <c r="D3514" s="43" t="s">
        <v>34</v>
      </c>
      <c r="E3514" s="43" t="s">
        <v>5916</v>
      </c>
      <c r="F3514" s="43" t="s">
        <v>59</v>
      </c>
      <c r="G3514" s="43" t="s">
        <v>59</v>
      </c>
      <c r="H3514" s="43" t="s">
        <v>59</v>
      </c>
      <c r="I3514" s="44"/>
    </row>
    <row r="3515" ht="24" spans="1:9">
      <c r="A3515" s="43" t="s">
        <v>6220</v>
      </c>
      <c r="B3515" s="44" t="s">
        <v>6221</v>
      </c>
      <c r="C3515" s="44" t="s">
        <v>34</v>
      </c>
      <c r="D3515" s="43" t="s">
        <v>34</v>
      </c>
      <c r="E3515" s="43" t="s">
        <v>5916</v>
      </c>
      <c r="F3515" s="43" t="s">
        <v>59</v>
      </c>
      <c r="G3515" s="43" t="s">
        <v>59</v>
      </c>
      <c r="H3515" s="43" t="s">
        <v>59</v>
      </c>
      <c r="I3515" s="44"/>
    </row>
    <row r="3516" ht="36" spans="1:9">
      <c r="A3516" s="43">
        <v>310511011</v>
      </c>
      <c r="B3516" s="44" t="s">
        <v>6222</v>
      </c>
      <c r="C3516" s="44" t="s">
        <v>6223</v>
      </c>
      <c r="D3516" s="43" t="s">
        <v>6224</v>
      </c>
      <c r="E3516" s="43" t="s">
        <v>5916</v>
      </c>
      <c r="F3516" s="47">
        <v>24</v>
      </c>
      <c r="G3516" s="47">
        <v>24</v>
      </c>
      <c r="H3516" s="47">
        <v>24</v>
      </c>
      <c r="I3516" s="44"/>
    </row>
    <row r="3517" ht="24" spans="1:9">
      <c r="A3517" s="43" t="s">
        <v>6225</v>
      </c>
      <c r="B3517" s="44" t="s">
        <v>6226</v>
      </c>
      <c r="C3517" s="44" t="s">
        <v>34</v>
      </c>
      <c r="D3517" s="43" t="s">
        <v>34</v>
      </c>
      <c r="E3517" s="43" t="s">
        <v>5916</v>
      </c>
      <c r="F3517" s="47">
        <v>24</v>
      </c>
      <c r="G3517" s="47">
        <v>24</v>
      </c>
      <c r="H3517" s="47">
        <v>24</v>
      </c>
      <c r="I3517" s="44"/>
    </row>
    <row r="3518" ht="24" spans="1:9">
      <c r="A3518" s="43">
        <v>310511012</v>
      </c>
      <c r="B3518" s="44" t="s">
        <v>6227</v>
      </c>
      <c r="C3518" s="44" t="s">
        <v>6228</v>
      </c>
      <c r="D3518" s="43"/>
      <c r="E3518" s="43" t="s">
        <v>5916</v>
      </c>
      <c r="F3518" s="47">
        <v>36</v>
      </c>
      <c r="G3518" s="47">
        <v>36</v>
      </c>
      <c r="H3518" s="47">
        <v>36</v>
      </c>
      <c r="I3518" s="44"/>
    </row>
    <row r="3519" spans="1:9">
      <c r="A3519" s="43">
        <v>310511013</v>
      </c>
      <c r="B3519" s="44" t="s">
        <v>6229</v>
      </c>
      <c r="C3519" s="44" t="s">
        <v>6230</v>
      </c>
      <c r="D3519" s="43"/>
      <c r="E3519" s="43" t="s">
        <v>5916</v>
      </c>
      <c r="F3519" s="47">
        <v>24</v>
      </c>
      <c r="G3519" s="47">
        <v>24</v>
      </c>
      <c r="H3519" s="47">
        <v>24</v>
      </c>
      <c r="I3519" s="44"/>
    </row>
    <row r="3520" ht="24" spans="1:9">
      <c r="A3520" s="43">
        <v>310511014</v>
      </c>
      <c r="B3520" s="44" t="s">
        <v>6231</v>
      </c>
      <c r="C3520" s="44" t="s">
        <v>6232</v>
      </c>
      <c r="D3520" s="43"/>
      <c r="E3520" s="43" t="s">
        <v>5916</v>
      </c>
      <c r="F3520" s="43">
        <v>30</v>
      </c>
      <c r="G3520" s="43">
        <v>30</v>
      </c>
      <c r="H3520" s="43">
        <v>30</v>
      </c>
      <c r="I3520" s="44"/>
    </row>
    <row r="3521" ht="24" spans="1:9">
      <c r="A3521" s="43">
        <v>310511015</v>
      </c>
      <c r="B3521" s="44" t="s">
        <v>6233</v>
      </c>
      <c r="C3521" s="44" t="s">
        <v>6234</v>
      </c>
      <c r="D3521" s="43"/>
      <c r="E3521" s="43" t="s">
        <v>5928</v>
      </c>
      <c r="F3521" s="47">
        <v>24</v>
      </c>
      <c r="G3521" s="47">
        <v>24</v>
      </c>
      <c r="H3521" s="47">
        <v>24</v>
      </c>
      <c r="I3521" s="44"/>
    </row>
    <row r="3522" ht="24" spans="1:9">
      <c r="A3522" s="43">
        <v>310511016</v>
      </c>
      <c r="B3522" s="44" t="s">
        <v>6235</v>
      </c>
      <c r="C3522" s="44" t="s">
        <v>6236</v>
      </c>
      <c r="D3522" s="43"/>
      <c r="E3522" s="43" t="s">
        <v>5928</v>
      </c>
      <c r="F3522" s="47">
        <v>36</v>
      </c>
      <c r="G3522" s="47">
        <v>36</v>
      </c>
      <c r="H3522" s="47">
        <v>36</v>
      </c>
      <c r="I3522" s="44" t="s">
        <v>6237</v>
      </c>
    </row>
    <row r="3523" ht="24" spans="1:9">
      <c r="A3523" s="43" t="s">
        <v>6238</v>
      </c>
      <c r="B3523" s="44" t="s">
        <v>6239</v>
      </c>
      <c r="C3523" s="44"/>
      <c r="D3523" s="43"/>
      <c r="E3523" s="43" t="s">
        <v>5928</v>
      </c>
      <c r="F3523" s="43">
        <v>60</v>
      </c>
      <c r="G3523" s="43">
        <v>60</v>
      </c>
      <c r="H3523" s="43">
        <v>60</v>
      </c>
      <c r="I3523" s="62"/>
    </row>
    <row r="3524" ht="60" spans="1:9">
      <c r="A3524" s="43">
        <v>310511017</v>
      </c>
      <c r="B3524" s="44" t="s">
        <v>6240</v>
      </c>
      <c r="C3524" s="44"/>
      <c r="D3524" s="43" t="s">
        <v>6241</v>
      </c>
      <c r="E3524" s="43" t="s">
        <v>5928</v>
      </c>
      <c r="F3524" s="47">
        <v>24</v>
      </c>
      <c r="G3524" s="47">
        <v>24</v>
      </c>
      <c r="H3524" s="47">
        <v>24</v>
      </c>
      <c r="I3524" s="44" t="s">
        <v>6242</v>
      </c>
    </row>
    <row r="3525" ht="24" spans="1:9">
      <c r="A3525" s="43" t="s">
        <v>6243</v>
      </c>
      <c r="B3525" s="44" t="s">
        <v>6244</v>
      </c>
      <c r="C3525" s="44" t="s">
        <v>34</v>
      </c>
      <c r="D3525" s="43" t="s">
        <v>34</v>
      </c>
      <c r="E3525" s="43" t="s">
        <v>5928</v>
      </c>
      <c r="F3525" s="43">
        <v>5</v>
      </c>
      <c r="G3525" s="43">
        <v>5</v>
      </c>
      <c r="H3525" s="43">
        <v>5</v>
      </c>
      <c r="I3525" s="62"/>
    </row>
    <row r="3526" ht="24" spans="1:9">
      <c r="A3526" s="43" t="s">
        <v>6245</v>
      </c>
      <c r="B3526" s="44" t="s">
        <v>6246</v>
      </c>
      <c r="C3526" s="44" t="s">
        <v>34</v>
      </c>
      <c r="D3526" s="43" t="s">
        <v>34</v>
      </c>
      <c r="E3526" s="43" t="s">
        <v>5928</v>
      </c>
      <c r="F3526" s="43">
        <v>50</v>
      </c>
      <c r="G3526" s="43">
        <v>50</v>
      </c>
      <c r="H3526" s="43">
        <v>50</v>
      </c>
      <c r="I3526" s="62"/>
    </row>
    <row r="3527" ht="24" spans="1:9">
      <c r="A3527" s="43" t="s">
        <v>6247</v>
      </c>
      <c r="B3527" s="44" t="s">
        <v>6248</v>
      </c>
      <c r="C3527" s="44" t="s">
        <v>34</v>
      </c>
      <c r="D3527" s="43" t="s">
        <v>34</v>
      </c>
      <c r="E3527" s="43" t="s">
        <v>5928</v>
      </c>
      <c r="F3527" s="43">
        <v>5</v>
      </c>
      <c r="G3527" s="43">
        <v>5</v>
      </c>
      <c r="H3527" s="43">
        <v>5</v>
      </c>
      <c r="I3527" s="62"/>
    </row>
    <row r="3528" ht="36" spans="1:9">
      <c r="A3528" s="43">
        <v>310511018</v>
      </c>
      <c r="B3528" s="44" t="s">
        <v>6249</v>
      </c>
      <c r="C3528" s="44" t="s">
        <v>6250</v>
      </c>
      <c r="D3528" s="43"/>
      <c r="E3528" s="43" t="s">
        <v>5928</v>
      </c>
      <c r="F3528" s="43">
        <v>300</v>
      </c>
      <c r="G3528" s="43">
        <v>300</v>
      </c>
      <c r="H3528" s="43">
        <v>300</v>
      </c>
      <c r="I3528" s="44" t="s">
        <v>6251</v>
      </c>
    </row>
    <row r="3529" ht="24" spans="1:9">
      <c r="A3529" s="43" t="s">
        <v>6252</v>
      </c>
      <c r="B3529" s="44" t="s">
        <v>6253</v>
      </c>
      <c r="C3529" s="44"/>
      <c r="D3529" s="43"/>
      <c r="E3529" s="43" t="s">
        <v>5928</v>
      </c>
      <c r="F3529" s="43">
        <v>30</v>
      </c>
      <c r="G3529" s="43">
        <v>30</v>
      </c>
      <c r="H3529" s="43">
        <v>30</v>
      </c>
      <c r="I3529" s="62"/>
    </row>
    <row r="3530" ht="36" spans="1:9">
      <c r="A3530" s="43" t="s">
        <v>6254</v>
      </c>
      <c r="B3530" s="44" t="s">
        <v>6255</v>
      </c>
      <c r="C3530" s="44" t="s">
        <v>34</v>
      </c>
      <c r="D3530" s="43" t="s">
        <v>34</v>
      </c>
      <c r="E3530" s="43" t="s">
        <v>5928</v>
      </c>
      <c r="F3530" s="43">
        <v>300</v>
      </c>
      <c r="G3530" s="43">
        <v>300</v>
      </c>
      <c r="H3530" s="43">
        <v>300</v>
      </c>
      <c r="I3530" s="62"/>
    </row>
    <row r="3531" ht="24" spans="1:9">
      <c r="A3531" s="43" t="s">
        <v>6256</v>
      </c>
      <c r="B3531" s="44" t="s">
        <v>6257</v>
      </c>
      <c r="C3531" s="44" t="s">
        <v>34</v>
      </c>
      <c r="D3531" s="43" t="s">
        <v>34</v>
      </c>
      <c r="E3531" s="43" t="s">
        <v>5928</v>
      </c>
      <c r="F3531" s="43">
        <v>300</v>
      </c>
      <c r="G3531" s="43">
        <v>300</v>
      </c>
      <c r="H3531" s="43">
        <v>300</v>
      </c>
      <c r="I3531" s="62"/>
    </row>
    <row r="3532" ht="24" spans="1:9">
      <c r="A3532" s="43">
        <v>310511019</v>
      </c>
      <c r="B3532" s="44" t="s">
        <v>6258</v>
      </c>
      <c r="C3532" s="44" t="s">
        <v>6259</v>
      </c>
      <c r="D3532" s="43"/>
      <c r="E3532" s="43" t="s">
        <v>5928</v>
      </c>
      <c r="F3532" s="47">
        <v>12</v>
      </c>
      <c r="G3532" s="47">
        <v>12</v>
      </c>
      <c r="H3532" s="47">
        <v>12</v>
      </c>
      <c r="I3532" s="44" t="s">
        <v>6260</v>
      </c>
    </row>
    <row r="3533" ht="36" spans="1:9">
      <c r="A3533" s="43" t="s">
        <v>6261</v>
      </c>
      <c r="B3533" s="44" t="s">
        <v>6262</v>
      </c>
      <c r="C3533" s="44" t="s">
        <v>34</v>
      </c>
      <c r="D3533" s="43" t="s">
        <v>34</v>
      </c>
      <c r="E3533" s="43" t="s">
        <v>5928</v>
      </c>
      <c r="F3533" s="43">
        <v>10</v>
      </c>
      <c r="G3533" s="43">
        <v>10</v>
      </c>
      <c r="H3533" s="43">
        <v>10</v>
      </c>
      <c r="I3533" s="62" t="s">
        <v>34</v>
      </c>
    </row>
    <row r="3534" ht="24" spans="1:9">
      <c r="A3534" s="43" t="s">
        <v>6263</v>
      </c>
      <c r="B3534" s="44" t="s">
        <v>6264</v>
      </c>
      <c r="C3534" s="44" t="s">
        <v>34</v>
      </c>
      <c r="D3534" s="43" t="s">
        <v>34</v>
      </c>
      <c r="E3534" s="43" t="s">
        <v>5928</v>
      </c>
      <c r="F3534" s="47">
        <v>12</v>
      </c>
      <c r="G3534" s="47">
        <v>12</v>
      </c>
      <c r="H3534" s="47">
        <v>12</v>
      </c>
      <c r="I3534" s="62"/>
    </row>
    <row r="3535" ht="24" spans="1:9">
      <c r="A3535" s="43" t="s">
        <v>6265</v>
      </c>
      <c r="B3535" s="44" t="s">
        <v>6266</v>
      </c>
      <c r="C3535" s="44" t="s">
        <v>34</v>
      </c>
      <c r="D3535" s="43" t="s">
        <v>34</v>
      </c>
      <c r="E3535" s="43" t="s">
        <v>5928</v>
      </c>
      <c r="F3535" s="47">
        <v>12</v>
      </c>
      <c r="G3535" s="47">
        <v>12</v>
      </c>
      <c r="H3535" s="47">
        <v>12</v>
      </c>
      <c r="I3535" s="62"/>
    </row>
    <row r="3536" spans="1:9">
      <c r="A3536" s="43">
        <v>310511020</v>
      </c>
      <c r="B3536" s="44" t="s">
        <v>6267</v>
      </c>
      <c r="C3536" s="44" t="s">
        <v>6268</v>
      </c>
      <c r="D3536" s="43"/>
      <c r="E3536" s="43" t="s">
        <v>5928</v>
      </c>
      <c r="F3536" s="43">
        <v>20</v>
      </c>
      <c r="G3536" s="43">
        <v>20</v>
      </c>
      <c r="H3536" s="43">
        <v>20</v>
      </c>
      <c r="I3536" s="44"/>
    </row>
    <row r="3537" ht="60" spans="1:9">
      <c r="A3537" s="43">
        <v>310511021</v>
      </c>
      <c r="B3537" s="44" t="s">
        <v>6269</v>
      </c>
      <c r="C3537" s="44" t="s">
        <v>6270</v>
      </c>
      <c r="D3537" s="43" t="s">
        <v>6271</v>
      </c>
      <c r="E3537" s="43" t="s">
        <v>5928</v>
      </c>
      <c r="F3537" s="43">
        <v>62.5</v>
      </c>
      <c r="G3537" s="43">
        <v>62.5</v>
      </c>
      <c r="H3537" s="43">
        <v>62.5</v>
      </c>
      <c r="I3537" s="44" t="s">
        <v>6272</v>
      </c>
    </row>
    <row r="3538" ht="36" spans="1:9">
      <c r="A3538" s="43" t="s">
        <v>6273</v>
      </c>
      <c r="B3538" s="44" t="s">
        <v>6274</v>
      </c>
      <c r="C3538" s="44" t="s">
        <v>34</v>
      </c>
      <c r="D3538" s="43" t="s">
        <v>34</v>
      </c>
      <c r="E3538" s="43" t="s">
        <v>5928</v>
      </c>
      <c r="F3538" s="43">
        <v>30</v>
      </c>
      <c r="G3538" s="43">
        <v>30</v>
      </c>
      <c r="H3538" s="43">
        <v>30</v>
      </c>
      <c r="I3538" s="62"/>
    </row>
    <row r="3539" ht="24" spans="1:9">
      <c r="A3539" s="43" t="s">
        <v>6275</v>
      </c>
      <c r="B3539" s="44" t="s">
        <v>6276</v>
      </c>
      <c r="C3539" s="44" t="s">
        <v>34</v>
      </c>
      <c r="D3539" s="43" t="s">
        <v>34</v>
      </c>
      <c r="E3539" s="43" t="s">
        <v>5928</v>
      </c>
      <c r="F3539" s="43">
        <v>62.5</v>
      </c>
      <c r="G3539" s="43">
        <v>62.5</v>
      </c>
      <c r="H3539" s="43">
        <v>62.5</v>
      </c>
      <c r="I3539" s="62"/>
    </row>
    <row r="3540" ht="24" spans="1:9">
      <c r="A3540" s="43" t="s">
        <v>6277</v>
      </c>
      <c r="B3540" s="44" t="s">
        <v>6278</v>
      </c>
      <c r="C3540" s="44" t="s">
        <v>34</v>
      </c>
      <c r="D3540" s="43" t="s">
        <v>34</v>
      </c>
      <c r="E3540" s="43" t="s">
        <v>5928</v>
      </c>
      <c r="F3540" s="43">
        <v>62.5</v>
      </c>
      <c r="G3540" s="43">
        <v>62.5</v>
      </c>
      <c r="H3540" s="43">
        <v>62.5</v>
      </c>
      <c r="I3540" s="62"/>
    </row>
    <row r="3541" ht="24" spans="1:9">
      <c r="A3541" s="43" t="s">
        <v>6279</v>
      </c>
      <c r="B3541" s="44" t="s">
        <v>6280</v>
      </c>
      <c r="C3541" s="44" t="s">
        <v>34</v>
      </c>
      <c r="D3541" s="43" t="s">
        <v>34</v>
      </c>
      <c r="E3541" s="43" t="s">
        <v>5928</v>
      </c>
      <c r="F3541" s="43">
        <v>62.5</v>
      </c>
      <c r="G3541" s="43">
        <v>62.5</v>
      </c>
      <c r="H3541" s="43">
        <v>62.5</v>
      </c>
      <c r="I3541" s="62"/>
    </row>
    <row r="3542" ht="24" spans="1:9">
      <c r="A3542" s="43" t="s">
        <v>6281</v>
      </c>
      <c r="B3542" s="44" t="s">
        <v>6282</v>
      </c>
      <c r="C3542" s="44" t="s">
        <v>34</v>
      </c>
      <c r="D3542" s="43" t="s">
        <v>34</v>
      </c>
      <c r="E3542" s="43" t="s">
        <v>5928</v>
      </c>
      <c r="F3542" s="43">
        <v>62.5</v>
      </c>
      <c r="G3542" s="43">
        <v>62.5</v>
      </c>
      <c r="H3542" s="43">
        <v>62.5</v>
      </c>
      <c r="I3542" s="62"/>
    </row>
    <row r="3543" spans="1:9">
      <c r="A3543" s="43">
        <v>310511022</v>
      </c>
      <c r="B3543" s="44" t="s">
        <v>6283</v>
      </c>
      <c r="C3543" s="44" t="s">
        <v>6284</v>
      </c>
      <c r="D3543" s="43" t="s">
        <v>5879</v>
      </c>
      <c r="E3543" s="43" t="s">
        <v>5928</v>
      </c>
      <c r="F3543" s="47">
        <v>24</v>
      </c>
      <c r="G3543" s="47">
        <v>24</v>
      </c>
      <c r="H3543" s="47">
        <v>24</v>
      </c>
      <c r="I3543" s="44" t="s">
        <v>6285</v>
      </c>
    </row>
    <row r="3544" ht="24" spans="1:9">
      <c r="A3544" s="43" t="s">
        <v>6286</v>
      </c>
      <c r="B3544" s="44" t="s">
        <v>6287</v>
      </c>
      <c r="C3544" s="44"/>
      <c r="D3544" s="43"/>
      <c r="E3544" s="43" t="s">
        <v>5928</v>
      </c>
      <c r="F3544" s="43">
        <v>10</v>
      </c>
      <c r="G3544" s="43">
        <v>10</v>
      </c>
      <c r="H3544" s="43">
        <v>10</v>
      </c>
      <c r="I3544" s="62"/>
    </row>
    <row r="3545" ht="24" spans="1:9">
      <c r="A3545" s="43" t="s">
        <v>6288</v>
      </c>
      <c r="B3545" s="44" t="s">
        <v>6289</v>
      </c>
      <c r="C3545" s="44" t="s">
        <v>34</v>
      </c>
      <c r="D3545" s="43" t="s">
        <v>34</v>
      </c>
      <c r="E3545" s="43" t="s">
        <v>5928</v>
      </c>
      <c r="F3545" s="47">
        <v>24</v>
      </c>
      <c r="G3545" s="47">
        <v>24</v>
      </c>
      <c r="H3545" s="47">
        <v>24</v>
      </c>
      <c r="I3545" s="62"/>
    </row>
    <row r="3546" ht="36" spans="1:9">
      <c r="A3546" s="43">
        <v>310511023</v>
      </c>
      <c r="B3546" s="44" t="s">
        <v>6290</v>
      </c>
      <c r="C3546" s="44" t="s">
        <v>6291</v>
      </c>
      <c r="D3546" s="43" t="s">
        <v>6292</v>
      </c>
      <c r="E3546" s="43" t="s">
        <v>5928</v>
      </c>
      <c r="F3546" s="43">
        <v>100</v>
      </c>
      <c r="G3546" s="43">
        <v>100</v>
      </c>
      <c r="H3546" s="43">
        <v>100</v>
      </c>
      <c r="I3546" s="44" t="s">
        <v>6251</v>
      </c>
    </row>
    <row r="3547" ht="36" spans="1:9">
      <c r="A3547" s="43" t="s">
        <v>6293</v>
      </c>
      <c r="B3547" s="44" t="s">
        <v>6294</v>
      </c>
      <c r="C3547" s="44"/>
      <c r="D3547" s="43"/>
      <c r="E3547" s="43" t="s">
        <v>5928</v>
      </c>
      <c r="F3547" s="43">
        <v>30</v>
      </c>
      <c r="G3547" s="43">
        <v>30</v>
      </c>
      <c r="H3547" s="43">
        <v>30</v>
      </c>
      <c r="I3547" s="62"/>
    </row>
    <row r="3548" ht="36" spans="1:9">
      <c r="A3548" s="43">
        <v>310511024</v>
      </c>
      <c r="B3548" s="44" t="s">
        <v>6295</v>
      </c>
      <c r="C3548" s="44" t="s">
        <v>6296</v>
      </c>
      <c r="D3548" s="43"/>
      <c r="E3548" s="43" t="s">
        <v>30</v>
      </c>
      <c r="F3548" s="43">
        <v>40</v>
      </c>
      <c r="G3548" s="43">
        <v>40</v>
      </c>
      <c r="H3548" s="43">
        <v>40</v>
      </c>
      <c r="I3548" s="44"/>
    </row>
    <row r="3549" ht="24" spans="1:9">
      <c r="A3549" s="43">
        <v>310511025</v>
      </c>
      <c r="B3549" s="44" t="s">
        <v>6297</v>
      </c>
      <c r="C3549" s="44" t="s">
        <v>6298</v>
      </c>
      <c r="D3549" s="43" t="s">
        <v>6299</v>
      </c>
      <c r="E3549" s="43" t="s">
        <v>5928</v>
      </c>
      <c r="F3549" s="47">
        <v>119</v>
      </c>
      <c r="G3549" s="47">
        <v>119</v>
      </c>
      <c r="H3549" s="47">
        <v>119</v>
      </c>
      <c r="I3549" s="44"/>
    </row>
    <row r="3550" ht="24" spans="1:9">
      <c r="A3550" s="43">
        <v>310511026</v>
      </c>
      <c r="B3550" s="44" t="s">
        <v>6300</v>
      </c>
      <c r="C3550" s="44" t="s">
        <v>6301</v>
      </c>
      <c r="D3550" s="43" t="s">
        <v>6302</v>
      </c>
      <c r="E3550" s="43" t="s">
        <v>5916</v>
      </c>
      <c r="F3550" s="43">
        <v>20</v>
      </c>
      <c r="G3550" s="43">
        <v>20</v>
      </c>
      <c r="H3550" s="43">
        <v>20</v>
      </c>
      <c r="I3550" s="44"/>
    </row>
    <row r="3551" ht="24" spans="1:9">
      <c r="A3551" s="43" t="s">
        <v>6303</v>
      </c>
      <c r="B3551" s="44" t="s">
        <v>6304</v>
      </c>
      <c r="C3551" s="44" t="s">
        <v>34</v>
      </c>
      <c r="D3551" s="43" t="s">
        <v>34</v>
      </c>
      <c r="E3551" s="43" t="s">
        <v>5916</v>
      </c>
      <c r="F3551" s="43">
        <v>20</v>
      </c>
      <c r="G3551" s="43">
        <v>20</v>
      </c>
      <c r="H3551" s="43">
        <v>20</v>
      </c>
      <c r="I3551" s="62"/>
    </row>
    <row r="3552" ht="24" spans="1:9">
      <c r="A3552" s="43" t="s">
        <v>6305</v>
      </c>
      <c r="B3552" s="44" t="s">
        <v>6306</v>
      </c>
      <c r="C3552" s="44" t="s">
        <v>34</v>
      </c>
      <c r="D3552" s="43" t="s">
        <v>34</v>
      </c>
      <c r="E3552" s="43" t="s">
        <v>5916</v>
      </c>
      <c r="F3552" s="43">
        <v>20</v>
      </c>
      <c r="G3552" s="43">
        <v>20</v>
      </c>
      <c r="H3552" s="43">
        <v>20</v>
      </c>
      <c r="I3552" s="62"/>
    </row>
    <row r="3553" ht="36" spans="1:9">
      <c r="A3553" s="43">
        <v>310511027</v>
      </c>
      <c r="B3553" s="44" t="s">
        <v>6307</v>
      </c>
      <c r="C3553" s="44" t="s">
        <v>6308</v>
      </c>
      <c r="D3553" s="43" t="s">
        <v>6309</v>
      </c>
      <c r="E3553" s="43" t="s">
        <v>5916</v>
      </c>
      <c r="F3553" s="43">
        <v>60</v>
      </c>
      <c r="G3553" s="43">
        <v>60</v>
      </c>
      <c r="H3553" s="43">
        <v>60</v>
      </c>
      <c r="I3553" s="44"/>
    </row>
    <row r="3554" spans="1:9">
      <c r="A3554" s="43">
        <v>310512</v>
      </c>
      <c r="B3554" s="44" t="s">
        <v>6310</v>
      </c>
      <c r="C3554" s="44"/>
      <c r="D3554" s="43"/>
      <c r="E3554" s="43"/>
      <c r="F3554" s="43"/>
      <c r="G3554" s="43"/>
      <c r="H3554" s="43"/>
      <c r="I3554" s="44"/>
    </row>
    <row r="3555" ht="48" spans="1:9">
      <c r="A3555" s="43">
        <v>310512001</v>
      </c>
      <c r="B3555" s="44" t="s">
        <v>6311</v>
      </c>
      <c r="C3555" s="44" t="s">
        <v>6312</v>
      </c>
      <c r="D3555" s="43" t="s">
        <v>6313</v>
      </c>
      <c r="E3555" s="43" t="s">
        <v>5928</v>
      </c>
      <c r="F3555" s="43">
        <v>40</v>
      </c>
      <c r="G3555" s="43">
        <v>40</v>
      </c>
      <c r="H3555" s="43">
        <v>40</v>
      </c>
      <c r="I3555" s="44"/>
    </row>
    <row r="3556" ht="48" spans="1:9">
      <c r="A3556" s="43">
        <v>310512002</v>
      </c>
      <c r="B3556" s="44" t="s">
        <v>6314</v>
      </c>
      <c r="C3556" s="44" t="s">
        <v>6315</v>
      </c>
      <c r="D3556" s="43" t="s">
        <v>6316</v>
      </c>
      <c r="E3556" s="43" t="s">
        <v>5916</v>
      </c>
      <c r="F3556" s="43">
        <v>30</v>
      </c>
      <c r="G3556" s="43">
        <v>30</v>
      </c>
      <c r="H3556" s="43">
        <v>30</v>
      </c>
      <c r="I3556" s="44"/>
    </row>
    <row r="3557" ht="48" spans="1:9">
      <c r="A3557" s="43">
        <v>310512003</v>
      </c>
      <c r="B3557" s="44" t="s">
        <v>6317</v>
      </c>
      <c r="C3557" s="44" t="s">
        <v>6318</v>
      </c>
      <c r="D3557" s="43" t="s">
        <v>5879</v>
      </c>
      <c r="E3557" s="43" t="s">
        <v>5916</v>
      </c>
      <c r="F3557" s="43">
        <v>80</v>
      </c>
      <c r="G3557" s="43">
        <v>80</v>
      </c>
      <c r="H3557" s="43">
        <v>80</v>
      </c>
      <c r="I3557" s="44"/>
    </row>
    <row r="3558" ht="48" spans="1:9">
      <c r="A3558" s="43" t="s">
        <v>6319</v>
      </c>
      <c r="B3558" s="44" t="s">
        <v>6320</v>
      </c>
      <c r="C3558" s="44" t="s">
        <v>34</v>
      </c>
      <c r="D3558" s="43" t="s">
        <v>34</v>
      </c>
      <c r="E3558" s="43" t="s">
        <v>5916</v>
      </c>
      <c r="F3558" s="43">
        <v>80</v>
      </c>
      <c r="G3558" s="43">
        <v>80</v>
      </c>
      <c r="H3558" s="43">
        <v>80</v>
      </c>
      <c r="I3558" s="62"/>
    </row>
    <row r="3559" ht="48" spans="1:9">
      <c r="A3559" s="43" t="s">
        <v>6321</v>
      </c>
      <c r="B3559" s="44" t="s">
        <v>6322</v>
      </c>
      <c r="C3559" s="44" t="s">
        <v>34</v>
      </c>
      <c r="D3559" s="43" t="s">
        <v>34</v>
      </c>
      <c r="E3559" s="43" t="s">
        <v>5916</v>
      </c>
      <c r="F3559" s="43">
        <v>80</v>
      </c>
      <c r="G3559" s="43">
        <v>80</v>
      </c>
      <c r="H3559" s="43">
        <v>80</v>
      </c>
      <c r="I3559" s="62"/>
    </row>
    <row r="3560" ht="48" spans="1:9">
      <c r="A3560" s="43">
        <v>310512004</v>
      </c>
      <c r="B3560" s="44" t="s">
        <v>6323</v>
      </c>
      <c r="C3560" s="44" t="s">
        <v>6324</v>
      </c>
      <c r="D3560" s="43" t="s">
        <v>5879</v>
      </c>
      <c r="E3560" s="43" t="s">
        <v>5916</v>
      </c>
      <c r="F3560" s="43">
        <v>80</v>
      </c>
      <c r="G3560" s="43">
        <v>80</v>
      </c>
      <c r="H3560" s="43">
        <v>80</v>
      </c>
      <c r="I3560" s="44"/>
    </row>
    <row r="3561" ht="48" spans="1:9">
      <c r="A3561" s="43" t="s">
        <v>6325</v>
      </c>
      <c r="B3561" s="44" t="s">
        <v>6326</v>
      </c>
      <c r="C3561" s="44" t="s">
        <v>34</v>
      </c>
      <c r="D3561" s="43" t="s">
        <v>34</v>
      </c>
      <c r="E3561" s="43" t="s">
        <v>5916</v>
      </c>
      <c r="F3561" s="43">
        <v>80</v>
      </c>
      <c r="G3561" s="43">
        <v>80</v>
      </c>
      <c r="H3561" s="43">
        <v>80</v>
      </c>
      <c r="I3561" s="62"/>
    </row>
    <row r="3562" ht="96" spans="1:9">
      <c r="A3562" s="43">
        <v>310512005</v>
      </c>
      <c r="B3562" s="44" t="s">
        <v>6327</v>
      </c>
      <c r="C3562" s="44" t="s">
        <v>6328</v>
      </c>
      <c r="D3562" s="43" t="s">
        <v>6329</v>
      </c>
      <c r="E3562" s="43" t="s">
        <v>30</v>
      </c>
      <c r="F3562" s="43">
        <v>150</v>
      </c>
      <c r="G3562" s="43">
        <v>150</v>
      </c>
      <c r="H3562" s="43">
        <v>150</v>
      </c>
      <c r="I3562" s="44"/>
    </row>
    <row r="3563" ht="24" spans="1:9">
      <c r="A3563" s="43">
        <v>310512006</v>
      </c>
      <c r="B3563" s="44" t="s">
        <v>6330</v>
      </c>
      <c r="C3563" s="44" t="s">
        <v>6331</v>
      </c>
      <c r="D3563" s="43" t="s">
        <v>6332</v>
      </c>
      <c r="E3563" s="43" t="s">
        <v>30</v>
      </c>
      <c r="F3563" s="43">
        <v>100</v>
      </c>
      <c r="G3563" s="43">
        <v>100</v>
      </c>
      <c r="H3563" s="43">
        <v>100</v>
      </c>
      <c r="I3563" s="44"/>
    </row>
    <row r="3564" ht="48" spans="1:9">
      <c r="A3564" s="43">
        <v>310512007</v>
      </c>
      <c r="B3564" s="44" t="s">
        <v>6333</v>
      </c>
      <c r="C3564" s="44" t="s">
        <v>6334</v>
      </c>
      <c r="D3564" s="43" t="s">
        <v>6335</v>
      </c>
      <c r="E3564" s="43" t="s">
        <v>5880</v>
      </c>
      <c r="F3564" s="43">
        <v>300</v>
      </c>
      <c r="G3564" s="43">
        <v>300</v>
      </c>
      <c r="H3564" s="43">
        <v>300</v>
      </c>
      <c r="I3564" s="44"/>
    </row>
    <row r="3565" ht="36" spans="1:9">
      <c r="A3565" s="43" t="s">
        <v>6336</v>
      </c>
      <c r="B3565" s="44" t="s">
        <v>6337</v>
      </c>
      <c r="C3565" s="44" t="s">
        <v>34</v>
      </c>
      <c r="D3565" s="43" t="s">
        <v>34</v>
      </c>
      <c r="E3565" s="43" t="s">
        <v>5880</v>
      </c>
      <c r="F3565" s="43">
        <v>300</v>
      </c>
      <c r="G3565" s="43">
        <v>300</v>
      </c>
      <c r="H3565" s="43">
        <v>300</v>
      </c>
      <c r="I3565" s="62"/>
    </row>
    <row r="3566" ht="36" spans="1:9">
      <c r="A3566" s="43" t="s">
        <v>6338</v>
      </c>
      <c r="B3566" s="44" t="s">
        <v>6339</v>
      </c>
      <c r="C3566" s="44" t="s">
        <v>34</v>
      </c>
      <c r="D3566" s="43" t="s">
        <v>34</v>
      </c>
      <c r="E3566" s="43" t="s">
        <v>5880</v>
      </c>
      <c r="F3566" s="43">
        <v>300</v>
      </c>
      <c r="G3566" s="43">
        <v>300</v>
      </c>
      <c r="H3566" s="43">
        <v>300</v>
      </c>
      <c r="I3566" s="62"/>
    </row>
    <row r="3567" ht="84" spans="1:9">
      <c r="A3567" s="43">
        <v>310512008</v>
      </c>
      <c r="B3567" s="44" t="s">
        <v>6340</v>
      </c>
      <c r="C3567" s="44" t="s">
        <v>6341</v>
      </c>
      <c r="D3567" s="43" t="s">
        <v>6342</v>
      </c>
      <c r="E3567" s="43" t="s">
        <v>5916</v>
      </c>
      <c r="F3567" s="43">
        <v>240</v>
      </c>
      <c r="G3567" s="43">
        <v>240</v>
      </c>
      <c r="H3567" s="43">
        <v>240</v>
      </c>
      <c r="I3567" s="44"/>
    </row>
    <row r="3568" ht="72" spans="1:9">
      <c r="A3568" s="43">
        <v>310512009</v>
      </c>
      <c r="B3568" s="44" t="s">
        <v>6343</v>
      </c>
      <c r="C3568" s="44" t="s">
        <v>6344</v>
      </c>
      <c r="D3568" s="43" t="s">
        <v>6345</v>
      </c>
      <c r="E3568" s="43" t="s">
        <v>5928</v>
      </c>
      <c r="F3568" s="43">
        <v>80</v>
      </c>
      <c r="G3568" s="43">
        <v>80</v>
      </c>
      <c r="H3568" s="43">
        <v>80</v>
      </c>
      <c r="I3568" s="44"/>
    </row>
    <row r="3569" ht="48" spans="1:9">
      <c r="A3569" s="43">
        <v>310512010</v>
      </c>
      <c r="B3569" s="44" t="s">
        <v>6346</v>
      </c>
      <c r="C3569" s="44" t="s">
        <v>6347</v>
      </c>
      <c r="D3569" s="43" t="s">
        <v>6348</v>
      </c>
      <c r="E3569" s="43" t="s">
        <v>5880</v>
      </c>
      <c r="F3569" s="43">
        <v>180</v>
      </c>
      <c r="G3569" s="43">
        <v>180</v>
      </c>
      <c r="H3569" s="43">
        <v>180</v>
      </c>
      <c r="I3569" s="44"/>
    </row>
    <row r="3570" spans="1:9">
      <c r="A3570" s="43">
        <v>310512011</v>
      </c>
      <c r="B3570" s="44" t="s">
        <v>6349</v>
      </c>
      <c r="C3570" s="44"/>
      <c r="D3570" s="43"/>
      <c r="E3570" s="43" t="s">
        <v>5916</v>
      </c>
      <c r="F3570" s="43">
        <v>40</v>
      </c>
      <c r="G3570" s="43">
        <v>40</v>
      </c>
      <c r="H3570" s="43">
        <v>40</v>
      </c>
      <c r="I3570" s="44"/>
    </row>
    <row r="3571" spans="1:9">
      <c r="A3571" s="43">
        <v>310513</v>
      </c>
      <c r="B3571" s="44" t="s">
        <v>6350</v>
      </c>
      <c r="C3571" s="44"/>
      <c r="D3571" s="43"/>
      <c r="E3571" s="43"/>
      <c r="F3571" s="43"/>
      <c r="G3571" s="43"/>
      <c r="H3571" s="43"/>
      <c r="I3571" s="44"/>
    </row>
    <row r="3572" ht="24" spans="1:9">
      <c r="A3572" s="43">
        <v>310513001</v>
      </c>
      <c r="B3572" s="44" t="s">
        <v>6351</v>
      </c>
      <c r="C3572" s="44" t="s">
        <v>6352</v>
      </c>
      <c r="D3572" s="43"/>
      <c r="E3572" s="43" t="s">
        <v>5916</v>
      </c>
      <c r="F3572" s="43">
        <v>4.5</v>
      </c>
      <c r="G3572" s="43">
        <v>4.5</v>
      </c>
      <c r="H3572" s="43">
        <v>4.5</v>
      </c>
      <c r="I3572" s="44"/>
    </row>
    <row r="3573" spans="1:9">
      <c r="A3573" s="43" t="s">
        <v>6353</v>
      </c>
      <c r="B3573" s="44" t="s">
        <v>6354</v>
      </c>
      <c r="C3573" s="44" t="s">
        <v>34</v>
      </c>
      <c r="D3573" s="43" t="s">
        <v>34</v>
      </c>
      <c r="E3573" s="43" t="s">
        <v>5916</v>
      </c>
      <c r="F3573" s="43">
        <v>4.5</v>
      </c>
      <c r="G3573" s="43">
        <v>4.5</v>
      </c>
      <c r="H3573" s="43">
        <v>4.5</v>
      </c>
      <c r="I3573" s="62"/>
    </row>
    <row r="3574" spans="1:9">
      <c r="A3574" s="43" t="s">
        <v>6355</v>
      </c>
      <c r="B3574" s="44" t="s">
        <v>6356</v>
      </c>
      <c r="C3574" s="44" t="s">
        <v>34</v>
      </c>
      <c r="D3574" s="43" t="s">
        <v>34</v>
      </c>
      <c r="E3574" s="43" t="s">
        <v>5916</v>
      </c>
      <c r="F3574" s="43">
        <v>4.5</v>
      </c>
      <c r="G3574" s="43">
        <v>4.5</v>
      </c>
      <c r="H3574" s="43">
        <v>4.5</v>
      </c>
      <c r="I3574" s="62"/>
    </row>
    <row r="3575" ht="24" spans="1:9">
      <c r="A3575" s="43">
        <v>310513002</v>
      </c>
      <c r="B3575" s="44" t="s">
        <v>6357</v>
      </c>
      <c r="C3575" s="44" t="s">
        <v>6358</v>
      </c>
      <c r="D3575" s="43" t="s">
        <v>34</v>
      </c>
      <c r="E3575" s="43" t="s">
        <v>5916</v>
      </c>
      <c r="F3575" s="43">
        <v>12</v>
      </c>
      <c r="G3575" s="43">
        <v>12</v>
      </c>
      <c r="H3575" s="43">
        <v>12</v>
      </c>
      <c r="I3575" s="43" t="s">
        <v>6359</v>
      </c>
    </row>
    <row r="3576" ht="24" spans="1:9">
      <c r="A3576" s="43" t="s">
        <v>6360</v>
      </c>
      <c r="B3576" s="44" t="s">
        <v>6361</v>
      </c>
      <c r="C3576" s="44" t="s">
        <v>34</v>
      </c>
      <c r="D3576" s="43" t="s">
        <v>34</v>
      </c>
      <c r="E3576" s="43" t="s">
        <v>5916</v>
      </c>
      <c r="F3576" s="43">
        <v>21</v>
      </c>
      <c r="G3576" s="43">
        <v>21</v>
      </c>
      <c r="H3576" s="43">
        <v>21</v>
      </c>
      <c r="I3576" s="62" t="s">
        <v>34</v>
      </c>
    </row>
    <row r="3577" ht="24" spans="1:9">
      <c r="A3577" s="43" t="s">
        <v>6362</v>
      </c>
      <c r="B3577" s="44" t="s">
        <v>6363</v>
      </c>
      <c r="C3577" s="44" t="s">
        <v>34</v>
      </c>
      <c r="D3577" s="43" t="s">
        <v>34</v>
      </c>
      <c r="E3577" s="43" t="s">
        <v>5916</v>
      </c>
      <c r="F3577" s="43">
        <v>12</v>
      </c>
      <c r="G3577" s="43">
        <v>12</v>
      </c>
      <c r="H3577" s="43">
        <v>12</v>
      </c>
      <c r="I3577" s="62"/>
    </row>
    <row r="3578" ht="24" spans="1:9">
      <c r="A3578" s="43" t="s">
        <v>6364</v>
      </c>
      <c r="B3578" s="44" t="s">
        <v>6365</v>
      </c>
      <c r="C3578" s="44" t="s">
        <v>34</v>
      </c>
      <c r="D3578" s="43" t="s">
        <v>34</v>
      </c>
      <c r="E3578" s="43" t="s">
        <v>5916</v>
      </c>
      <c r="F3578" s="43">
        <v>12</v>
      </c>
      <c r="G3578" s="43">
        <v>12</v>
      </c>
      <c r="H3578" s="43">
        <v>12</v>
      </c>
      <c r="I3578" s="62"/>
    </row>
    <row r="3579" ht="36" spans="1:9">
      <c r="A3579" s="43">
        <v>310513003</v>
      </c>
      <c r="B3579" s="44" t="s">
        <v>6366</v>
      </c>
      <c r="C3579" s="44" t="s">
        <v>6367</v>
      </c>
      <c r="D3579" s="43" t="s">
        <v>6368</v>
      </c>
      <c r="E3579" s="43" t="s">
        <v>5916</v>
      </c>
      <c r="F3579" s="43">
        <v>15</v>
      </c>
      <c r="G3579" s="43">
        <v>15</v>
      </c>
      <c r="H3579" s="43">
        <v>15</v>
      </c>
      <c r="I3579" s="44"/>
    </row>
    <row r="3580" spans="1:9">
      <c r="A3580" s="43" t="s">
        <v>6369</v>
      </c>
      <c r="B3580" s="44" t="s">
        <v>6370</v>
      </c>
      <c r="C3580" s="44" t="s">
        <v>34</v>
      </c>
      <c r="D3580" s="43" t="s">
        <v>34</v>
      </c>
      <c r="E3580" s="43" t="s">
        <v>5916</v>
      </c>
      <c r="F3580" s="43">
        <v>15</v>
      </c>
      <c r="G3580" s="43">
        <v>15</v>
      </c>
      <c r="H3580" s="43">
        <v>15</v>
      </c>
      <c r="I3580" s="62"/>
    </row>
    <row r="3581" ht="24" spans="1:9">
      <c r="A3581" s="43" t="s">
        <v>6371</v>
      </c>
      <c r="B3581" s="44" t="s">
        <v>6372</v>
      </c>
      <c r="C3581" s="44" t="s">
        <v>34</v>
      </c>
      <c r="D3581" s="43" t="s">
        <v>34</v>
      </c>
      <c r="E3581" s="43" t="s">
        <v>5916</v>
      </c>
      <c r="F3581" s="43">
        <v>15</v>
      </c>
      <c r="G3581" s="43">
        <v>15</v>
      </c>
      <c r="H3581" s="43">
        <v>15</v>
      </c>
      <c r="I3581" s="62"/>
    </row>
    <row r="3582" ht="24" spans="1:9">
      <c r="A3582" s="43">
        <v>310513004</v>
      </c>
      <c r="B3582" s="44" t="s">
        <v>6373</v>
      </c>
      <c r="C3582" s="44" t="s">
        <v>6374</v>
      </c>
      <c r="D3582" s="43"/>
      <c r="E3582" s="43" t="s">
        <v>5916</v>
      </c>
      <c r="F3582" s="43">
        <v>5</v>
      </c>
      <c r="G3582" s="43">
        <v>5</v>
      </c>
      <c r="H3582" s="43">
        <v>5</v>
      </c>
      <c r="I3582" s="44"/>
    </row>
    <row r="3583" ht="36" spans="1:9">
      <c r="A3583" s="43" t="s">
        <v>6375</v>
      </c>
      <c r="B3583" s="44" t="s">
        <v>6376</v>
      </c>
      <c r="C3583" s="44" t="s">
        <v>34</v>
      </c>
      <c r="D3583" s="43" t="s">
        <v>34</v>
      </c>
      <c r="E3583" s="43" t="s">
        <v>5916</v>
      </c>
      <c r="F3583" s="43">
        <v>5</v>
      </c>
      <c r="G3583" s="43">
        <v>5</v>
      </c>
      <c r="H3583" s="43">
        <v>5</v>
      </c>
      <c r="I3583" s="62"/>
    </row>
    <row r="3584" spans="1:9">
      <c r="A3584" s="43">
        <v>310513005</v>
      </c>
      <c r="B3584" s="44" t="s">
        <v>6377</v>
      </c>
      <c r="C3584" s="44" t="s">
        <v>6378</v>
      </c>
      <c r="D3584" s="43" t="s">
        <v>5879</v>
      </c>
      <c r="E3584" s="43" t="s">
        <v>5916</v>
      </c>
      <c r="F3584" s="47">
        <v>4</v>
      </c>
      <c r="G3584" s="47">
        <v>4</v>
      </c>
      <c r="H3584" s="47">
        <v>4</v>
      </c>
      <c r="I3584" s="44" t="s">
        <v>6379</v>
      </c>
    </row>
    <row r="3585" ht="24" spans="1:9">
      <c r="A3585" s="43" t="s">
        <v>6380</v>
      </c>
      <c r="B3585" s="44" t="s">
        <v>6381</v>
      </c>
      <c r="C3585" s="44" t="s">
        <v>34</v>
      </c>
      <c r="D3585" s="43" t="s">
        <v>34</v>
      </c>
      <c r="E3585" s="43" t="s">
        <v>5916</v>
      </c>
      <c r="F3585" s="47">
        <v>4</v>
      </c>
      <c r="G3585" s="47">
        <v>4</v>
      </c>
      <c r="H3585" s="47">
        <v>4</v>
      </c>
      <c r="I3585" s="44"/>
    </row>
    <row r="3586" ht="24" spans="1:9">
      <c r="A3586" s="43" t="s">
        <v>6382</v>
      </c>
      <c r="B3586" s="44" t="s">
        <v>6383</v>
      </c>
      <c r="C3586" s="44" t="s">
        <v>34</v>
      </c>
      <c r="D3586" s="43" t="s">
        <v>34</v>
      </c>
      <c r="E3586" s="43" t="s">
        <v>5916</v>
      </c>
      <c r="F3586" s="47">
        <v>4</v>
      </c>
      <c r="G3586" s="47">
        <v>4</v>
      </c>
      <c r="H3586" s="47">
        <v>4</v>
      </c>
      <c r="I3586" s="44"/>
    </row>
    <row r="3587" ht="24" spans="1:9">
      <c r="A3587" s="43">
        <v>310513006</v>
      </c>
      <c r="B3587" s="44" t="s">
        <v>6384</v>
      </c>
      <c r="C3587" s="44" t="s">
        <v>6385</v>
      </c>
      <c r="D3587" s="43" t="s">
        <v>6386</v>
      </c>
      <c r="E3587" s="43" t="s">
        <v>5916</v>
      </c>
      <c r="F3587" s="43">
        <v>5</v>
      </c>
      <c r="G3587" s="43">
        <v>5</v>
      </c>
      <c r="H3587" s="43">
        <v>5</v>
      </c>
      <c r="I3587" s="44"/>
    </row>
    <row r="3588" ht="24" spans="1:9">
      <c r="A3588" s="43">
        <v>310513007</v>
      </c>
      <c r="B3588" s="44" t="s">
        <v>6387</v>
      </c>
      <c r="C3588" s="44" t="s">
        <v>6388</v>
      </c>
      <c r="D3588" s="43"/>
      <c r="E3588" s="43" t="s">
        <v>5916</v>
      </c>
      <c r="F3588" s="43">
        <v>10</v>
      </c>
      <c r="G3588" s="43">
        <v>10</v>
      </c>
      <c r="H3588" s="43">
        <v>10</v>
      </c>
      <c r="I3588" s="44"/>
    </row>
    <row r="3589" ht="36" spans="1:9">
      <c r="A3589" s="43" t="s">
        <v>6389</v>
      </c>
      <c r="B3589" s="44" t="s">
        <v>6390</v>
      </c>
      <c r="C3589" s="44" t="s">
        <v>34</v>
      </c>
      <c r="D3589" s="43" t="s">
        <v>34</v>
      </c>
      <c r="E3589" s="43" t="s">
        <v>5916</v>
      </c>
      <c r="F3589" s="43">
        <v>10</v>
      </c>
      <c r="G3589" s="43">
        <v>10</v>
      </c>
      <c r="H3589" s="43">
        <v>10</v>
      </c>
      <c r="I3589" s="44"/>
    </row>
    <row r="3590" ht="24" spans="1:9">
      <c r="A3590" s="43" t="s">
        <v>6391</v>
      </c>
      <c r="B3590" s="44" t="s">
        <v>6392</v>
      </c>
      <c r="C3590" s="44" t="s">
        <v>34</v>
      </c>
      <c r="D3590" s="43" t="s">
        <v>34</v>
      </c>
      <c r="E3590" s="43" t="s">
        <v>5916</v>
      </c>
      <c r="F3590" s="43">
        <v>10</v>
      </c>
      <c r="G3590" s="43">
        <v>10</v>
      </c>
      <c r="H3590" s="43">
        <v>10</v>
      </c>
      <c r="I3590" s="44"/>
    </row>
    <row r="3591" ht="36" spans="1:9">
      <c r="A3591" s="43">
        <v>310513008</v>
      </c>
      <c r="B3591" s="44" t="s">
        <v>6393</v>
      </c>
      <c r="C3591" s="44" t="s">
        <v>6394</v>
      </c>
      <c r="D3591" s="43"/>
      <c r="E3591" s="43" t="s">
        <v>5916</v>
      </c>
      <c r="F3591" s="43">
        <v>23</v>
      </c>
      <c r="G3591" s="43">
        <v>23</v>
      </c>
      <c r="H3591" s="43">
        <v>23</v>
      </c>
      <c r="I3591" s="44" t="s">
        <v>6395</v>
      </c>
    </row>
    <row r="3592" ht="24" spans="1:9">
      <c r="A3592" s="43" t="s">
        <v>6396</v>
      </c>
      <c r="B3592" s="44" t="s">
        <v>6397</v>
      </c>
      <c r="C3592" s="44"/>
      <c r="D3592" s="43"/>
      <c r="E3592" s="43" t="s">
        <v>5916</v>
      </c>
      <c r="F3592" s="43">
        <v>2</v>
      </c>
      <c r="G3592" s="43">
        <v>2</v>
      </c>
      <c r="H3592" s="43">
        <v>2</v>
      </c>
      <c r="I3592" s="62"/>
    </row>
    <row r="3593" ht="36" spans="1:9">
      <c r="A3593" s="43" t="s">
        <v>6398</v>
      </c>
      <c r="B3593" s="44" t="s">
        <v>6399</v>
      </c>
      <c r="C3593" s="44" t="s">
        <v>34</v>
      </c>
      <c r="D3593" s="43" t="s">
        <v>34</v>
      </c>
      <c r="E3593" s="43" t="s">
        <v>5916</v>
      </c>
      <c r="F3593" s="43">
        <v>50</v>
      </c>
      <c r="G3593" s="43">
        <v>50</v>
      </c>
      <c r="H3593" s="43">
        <v>50</v>
      </c>
      <c r="I3593" s="62"/>
    </row>
    <row r="3594" ht="24" spans="1:9">
      <c r="A3594" s="43" t="s">
        <v>6400</v>
      </c>
      <c r="B3594" s="44" t="s">
        <v>6401</v>
      </c>
      <c r="C3594" s="44" t="s">
        <v>34</v>
      </c>
      <c r="D3594" s="43" t="s">
        <v>34</v>
      </c>
      <c r="E3594" s="43" t="s">
        <v>5916</v>
      </c>
      <c r="F3594" s="43">
        <v>23</v>
      </c>
      <c r="G3594" s="43">
        <v>23</v>
      </c>
      <c r="H3594" s="43">
        <v>23</v>
      </c>
      <c r="I3594" s="62"/>
    </row>
    <row r="3595" spans="1:9">
      <c r="A3595" s="43">
        <v>310514</v>
      </c>
      <c r="B3595" s="44" t="s">
        <v>6402</v>
      </c>
      <c r="C3595" s="44"/>
      <c r="D3595" s="43"/>
      <c r="E3595" s="43"/>
      <c r="F3595" s="43"/>
      <c r="G3595" s="43"/>
      <c r="H3595" s="43"/>
      <c r="I3595" s="44"/>
    </row>
    <row r="3596" ht="24" spans="1:9">
      <c r="A3596" s="43">
        <v>310514001</v>
      </c>
      <c r="B3596" s="44" t="s">
        <v>6403</v>
      </c>
      <c r="C3596" s="44"/>
      <c r="D3596" s="43"/>
      <c r="E3596" s="43" t="s">
        <v>30</v>
      </c>
      <c r="F3596" s="43">
        <v>20</v>
      </c>
      <c r="G3596" s="43">
        <v>20</v>
      </c>
      <c r="H3596" s="43">
        <v>20</v>
      </c>
      <c r="I3596" s="44"/>
    </row>
    <row r="3597" spans="1:9">
      <c r="A3597" s="43">
        <v>310514002</v>
      </c>
      <c r="B3597" s="44" t="s">
        <v>6404</v>
      </c>
      <c r="C3597" s="44"/>
      <c r="D3597" s="43"/>
      <c r="E3597" s="43" t="s">
        <v>30</v>
      </c>
      <c r="F3597" s="43">
        <v>10</v>
      </c>
      <c r="G3597" s="43">
        <v>10</v>
      </c>
      <c r="H3597" s="43">
        <v>10</v>
      </c>
      <c r="I3597" s="44"/>
    </row>
    <row r="3598" ht="24" spans="1:9">
      <c r="A3598" s="43">
        <v>310514003</v>
      </c>
      <c r="B3598" s="44" t="s">
        <v>6405</v>
      </c>
      <c r="C3598" s="44"/>
      <c r="D3598" s="43"/>
      <c r="E3598" s="43" t="s">
        <v>886</v>
      </c>
      <c r="F3598" s="43" t="s">
        <v>1947</v>
      </c>
      <c r="G3598" s="43" t="s">
        <v>1947</v>
      </c>
      <c r="H3598" s="43" t="s">
        <v>1947</v>
      </c>
      <c r="I3598" s="44" t="s">
        <v>6406</v>
      </c>
    </row>
    <row r="3599" ht="24" spans="1:9">
      <c r="A3599" s="43" t="s">
        <v>6407</v>
      </c>
      <c r="B3599" s="44" t="s">
        <v>6408</v>
      </c>
      <c r="C3599" s="44" t="s">
        <v>34</v>
      </c>
      <c r="D3599" s="43" t="s">
        <v>34</v>
      </c>
      <c r="E3599" s="43" t="s">
        <v>886</v>
      </c>
      <c r="F3599" s="43" t="s">
        <v>1947</v>
      </c>
      <c r="G3599" s="43" t="s">
        <v>1947</v>
      </c>
      <c r="H3599" s="43" t="s">
        <v>1947</v>
      </c>
      <c r="I3599" s="44"/>
    </row>
    <row r="3600" ht="24" spans="1:9">
      <c r="A3600" s="43" t="s">
        <v>6409</v>
      </c>
      <c r="B3600" s="44" t="s">
        <v>6410</v>
      </c>
      <c r="C3600" s="44" t="s">
        <v>34</v>
      </c>
      <c r="D3600" s="43" t="s">
        <v>34</v>
      </c>
      <c r="E3600" s="43" t="s">
        <v>886</v>
      </c>
      <c r="F3600" s="43" t="s">
        <v>1947</v>
      </c>
      <c r="G3600" s="43" t="s">
        <v>1947</v>
      </c>
      <c r="H3600" s="43" t="s">
        <v>1947</v>
      </c>
      <c r="I3600" s="44"/>
    </row>
    <row r="3601" ht="24" spans="1:9">
      <c r="A3601" s="43" t="s">
        <v>6411</v>
      </c>
      <c r="B3601" s="44" t="s">
        <v>6412</v>
      </c>
      <c r="C3601" s="44" t="s">
        <v>34</v>
      </c>
      <c r="D3601" s="43" t="s">
        <v>34</v>
      </c>
      <c r="E3601" s="43" t="s">
        <v>886</v>
      </c>
      <c r="F3601" s="43" t="s">
        <v>1947</v>
      </c>
      <c r="G3601" s="43" t="s">
        <v>1947</v>
      </c>
      <c r="H3601" s="43" t="s">
        <v>1947</v>
      </c>
      <c r="I3601" s="44"/>
    </row>
    <row r="3602" ht="24" spans="1:9">
      <c r="A3602" s="43" t="s">
        <v>6413</v>
      </c>
      <c r="B3602" s="44" t="s">
        <v>6414</v>
      </c>
      <c r="C3602" s="44" t="s">
        <v>34</v>
      </c>
      <c r="D3602" s="43" t="s">
        <v>34</v>
      </c>
      <c r="E3602" s="43" t="s">
        <v>886</v>
      </c>
      <c r="F3602" s="43" t="s">
        <v>1947</v>
      </c>
      <c r="G3602" s="43" t="s">
        <v>1947</v>
      </c>
      <c r="H3602" s="43" t="s">
        <v>1947</v>
      </c>
      <c r="I3602" s="44"/>
    </row>
    <row r="3603" spans="1:9">
      <c r="A3603" s="43">
        <v>310515</v>
      </c>
      <c r="B3603" s="44" t="s">
        <v>6415</v>
      </c>
      <c r="C3603" s="44"/>
      <c r="D3603" s="43"/>
      <c r="E3603" s="43"/>
      <c r="F3603" s="43"/>
      <c r="G3603" s="43"/>
      <c r="H3603" s="43"/>
      <c r="I3603" s="44"/>
    </row>
    <row r="3604" ht="24" spans="1:9">
      <c r="A3604" s="43">
        <v>310515001</v>
      </c>
      <c r="B3604" s="44" t="s">
        <v>6416</v>
      </c>
      <c r="C3604" s="44" t="s">
        <v>6417</v>
      </c>
      <c r="D3604" s="43"/>
      <c r="E3604" s="43" t="s">
        <v>30</v>
      </c>
      <c r="F3604" s="43">
        <v>40</v>
      </c>
      <c r="G3604" s="43">
        <v>40</v>
      </c>
      <c r="H3604" s="43">
        <v>40</v>
      </c>
      <c r="I3604" s="44"/>
    </row>
    <row r="3605" spans="1:9">
      <c r="A3605" s="43">
        <v>310515002</v>
      </c>
      <c r="B3605" s="44" t="s">
        <v>6418</v>
      </c>
      <c r="C3605" s="44" t="s">
        <v>6419</v>
      </c>
      <c r="D3605" s="43"/>
      <c r="E3605" s="43" t="s">
        <v>5916</v>
      </c>
      <c r="F3605" s="43">
        <v>15</v>
      </c>
      <c r="G3605" s="43">
        <v>15</v>
      </c>
      <c r="H3605" s="43">
        <v>15</v>
      </c>
      <c r="I3605" s="44"/>
    </row>
    <row r="3606" ht="24" spans="1:9">
      <c r="A3606" s="43">
        <v>310515003</v>
      </c>
      <c r="B3606" s="44" t="s">
        <v>6420</v>
      </c>
      <c r="C3606" s="44" t="s">
        <v>6421</v>
      </c>
      <c r="D3606" s="43" t="s">
        <v>5879</v>
      </c>
      <c r="E3606" s="43" t="s">
        <v>5916</v>
      </c>
      <c r="F3606" s="43">
        <v>20</v>
      </c>
      <c r="G3606" s="43">
        <v>20</v>
      </c>
      <c r="H3606" s="43">
        <v>20</v>
      </c>
      <c r="I3606" s="44"/>
    </row>
    <row r="3607" spans="1:9">
      <c r="A3607" s="43">
        <v>310515004</v>
      </c>
      <c r="B3607" s="44" t="s">
        <v>6422</v>
      </c>
      <c r="C3607" s="44"/>
      <c r="D3607" s="43"/>
      <c r="E3607" s="43" t="s">
        <v>30</v>
      </c>
      <c r="F3607" s="43">
        <v>30</v>
      </c>
      <c r="G3607" s="43">
        <v>30</v>
      </c>
      <c r="H3607" s="43">
        <v>30</v>
      </c>
      <c r="I3607" s="44"/>
    </row>
    <row r="3608" ht="24" spans="1:9">
      <c r="A3608" s="43">
        <v>310515005</v>
      </c>
      <c r="B3608" s="44" t="s">
        <v>6423</v>
      </c>
      <c r="C3608" s="44"/>
      <c r="D3608" s="43"/>
      <c r="E3608" s="43" t="s">
        <v>30</v>
      </c>
      <c r="F3608" s="43">
        <v>25</v>
      </c>
      <c r="G3608" s="43">
        <v>25</v>
      </c>
      <c r="H3608" s="43">
        <v>25</v>
      </c>
      <c r="I3608" s="44"/>
    </row>
    <row r="3609" ht="36" spans="1:9">
      <c r="A3609" s="43">
        <v>310515006</v>
      </c>
      <c r="B3609" s="44" t="s">
        <v>6424</v>
      </c>
      <c r="C3609" s="44" t="s">
        <v>6425</v>
      </c>
      <c r="D3609" s="43"/>
      <c r="E3609" s="43" t="s">
        <v>30</v>
      </c>
      <c r="F3609" s="47">
        <v>36</v>
      </c>
      <c r="G3609" s="47">
        <v>36</v>
      </c>
      <c r="H3609" s="47">
        <v>36</v>
      </c>
      <c r="I3609" s="44"/>
    </row>
    <row r="3610" ht="60" spans="1:9">
      <c r="A3610" s="43">
        <v>310515007</v>
      </c>
      <c r="B3610" s="44" t="s">
        <v>6426</v>
      </c>
      <c r="C3610" s="44" t="s">
        <v>6427</v>
      </c>
      <c r="D3610" s="43" t="s">
        <v>5879</v>
      </c>
      <c r="E3610" s="43" t="s">
        <v>30</v>
      </c>
      <c r="F3610" s="43">
        <v>50</v>
      </c>
      <c r="G3610" s="43">
        <v>50</v>
      </c>
      <c r="H3610" s="43">
        <v>50</v>
      </c>
      <c r="I3610" s="44"/>
    </row>
    <row r="3611" ht="36" spans="1:9">
      <c r="A3611" s="43" t="s">
        <v>6428</v>
      </c>
      <c r="B3611" s="44" t="s">
        <v>6429</v>
      </c>
      <c r="C3611" s="44" t="s">
        <v>34</v>
      </c>
      <c r="D3611" s="43" t="s">
        <v>34</v>
      </c>
      <c r="E3611" s="43" t="s">
        <v>30</v>
      </c>
      <c r="F3611" s="43">
        <v>50</v>
      </c>
      <c r="G3611" s="43">
        <v>50</v>
      </c>
      <c r="H3611" s="43">
        <v>50</v>
      </c>
      <c r="I3611" s="44"/>
    </row>
    <row r="3612" ht="36" spans="1:9">
      <c r="A3612" s="43" t="s">
        <v>6430</v>
      </c>
      <c r="B3612" s="44" t="s">
        <v>6431</v>
      </c>
      <c r="C3612" s="44" t="s">
        <v>34</v>
      </c>
      <c r="D3612" s="43" t="s">
        <v>34</v>
      </c>
      <c r="E3612" s="43" t="s">
        <v>30</v>
      </c>
      <c r="F3612" s="43">
        <v>50</v>
      </c>
      <c r="G3612" s="43">
        <v>50</v>
      </c>
      <c r="H3612" s="43">
        <v>50</v>
      </c>
      <c r="I3612" s="44"/>
    </row>
    <row r="3613" ht="36" spans="1:9">
      <c r="A3613" s="43" t="s">
        <v>6432</v>
      </c>
      <c r="B3613" s="44" t="s">
        <v>6433</v>
      </c>
      <c r="C3613" s="44" t="s">
        <v>34</v>
      </c>
      <c r="D3613" s="43" t="s">
        <v>34</v>
      </c>
      <c r="E3613" s="43" t="s">
        <v>30</v>
      </c>
      <c r="F3613" s="43">
        <v>50</v>
      </c>
      <c r="G3613" s="43">
        <v>50</v>
      </c>
      <c r="H3613" s="43">
        <v>50</v>
      </c>
      <c r="I3613" s="44"/>
    </row>
    <row r="3614" ht="36" spans="1:9">
      <c r="A3614" s="43" t="s">
        <v>6434</v>
      </c>
      <c r="B3614" s="44" t="s">
        <v>6435</v>
      </c>
      <c r="C3614" s="44" t="s">
        <v>34</v>
      </c>
      <c r="D3614" s="43" t="s">
        <v>34</v>
      </c>
      <c r="E3614" s="43" t="s">
        <v>30</v>
      </c>
      <c r="F3614" s="43">
        <v>50</v>
      </c>
      <c r="G3614" s="43">
        <v>50</v>
      </c>
      <c r="H3614" s="43">
        <v>50</v>
      </c>
      <c r="I3614" s="44"/>
    </row>
    <row r="3615" ht="36" spans="1:9">
      <c r="A3615" s="43" t="s">
        <v>6436</v>
      </c>
      <c r="B3615" s="44" t="s">
        <v>6437</v>
      </c>
      <c r="C3615" s="44" t="s">
        <v>34</v>
      </c>
      <c r="D3615" s="43" t="s">
        <v>34</v>
      </c>
      <c r="E3615" s="43" t="s">
        <v>30</v>
      </c>
      <c r="F3615" s="43">
        <v>50</v>
      </c>
      <c r="G3615" s="43">
        <v>50</v>
      </c>
      <c r="H3615" s="43">
        <v>50</v>
      </c>
      <c r="I3615" s="44"/>
    </row>
    <row r="3616" ht="24" spans="1:9">
      <c r="A3616" s="43">
        <v>310515008</v>
      </c>
      <c r="B3616" s="44" t="s">
        <v>6438</v>
      </c>
      <c r="C3616" s="44" t="s">
        <v>6439</v>
      </c>
      <c r="D3616" s="43"/>
      <c r="E3616" s="43" t="s">
        <v>886</v>
      </c>
      <c r="F3616" s="43">
        <v>20</v>
      </c>
      <c r="G3616" s="43">
        <v>20</v>
      </c>
      <c r="H3616" s="43">
        <v>20</v>
      </c>
      <c r="I3616" s="44"/>
    </row>
    <row r="3617" ht="48" spans="1:9">
      <c r="A3617" s="43" t="s">
        <v>6440</v>
      </c>
      <c r="B3617" s="44" t="s">
        <v>6441</v>
      </c>
      <c r="C3617" s="44" t="s">
        <v>34</v>
      </c>
      <c r="D3617" s="43" t="s">
        <v>34</v>
      </c>
      <c r="E3617" s="43" t="s">
        <v>886</v>
      </c>
      <c r="F3617" s="43">
        <v>20</v>
      </c>
      <c r="G3617" s="43">
        <v>20</v>
      </c>
      <c r="H3617" s="43">
        <v>20</v>
      </c>
      <c r="I3617" s="44"/>
    </row>
    <row r="3618" spans="1:9">
      <c r="A3618" s="43">
        <v>310516</v>
      </c>
      <c r="B3618" s="44" t="s">
        <v>6442</v>
      </c>
      <c r="C3618" s="44"/>
      <c r="D3618" s="43"/>
      <c r="E3618" s="43"/>
      <c r="F3618" s="43"/>
      <c r="G3618" s="43"/>
      <c r="H3618" s="43"/>
      <c r="I3618" s="44"/>
    </row>
    <row r="3619" ht="24" spans="1:9">
      <c r="A3619" s="43">
        <v>310516001</v>
      </c>
      <c r="B3619" s="44" t="s">
        <v>6443</v>
      </c>
      <c r="C3619" s="44" t="s">
        <v>6444</v>
      </c>
      <c r="D3619" s="43"/>
      <c r="E3619" s="43" t="s">
        <v>829</v>
      </c>
      <c r="F3619" s="43">
        <v>40</v>
      </c>
      <c r="G3619" s="43">
        <v>40</v>
      </c>
      <c r="H3619" s="43">
        <v>40</v>
      </c>
      <c r="I3619" s="44"/>
    </row>
    <row r="3620" ht="24" spans="1:9">
      <c r="A3620" s="43" t="s">
        <v>6445</v>
      </c>
      <c r="B3620" s="44" t="s">
        <v>6446</v>
      </c>
      <c r="C3620" s="44" t="s">
        <v>34</v>
      </c>
      <c r="D3620" s="43" t="s">
        <v>34</v>
      </c>
      <c r="E3620" s="43" t="s">
        <v>829</v>
      </c>
      <c r="F3620" s="43">
        <v>40</v>
      </c>
      <c r="G3620" s="43">
        <v>40</v>
      </c>
      <c r="H3620" s="43">
        <v>40</v>
      </c>
      <c r="I3620" s="44"/>
    </row>
    <row r="3621" spans="1:9">
      <c r="A3621" s="43">
        <v>310516002</v>
      </c>
      <c r="B3621" s="44" t="s">
        <v>6447</v>
      </c>
      <c r="C3621" s="44"/>
      <c r="D3621" s="43"/>
      <c r="E3621" s="43" t="s">
        <v>829</v>
      </c>
      <c r="F3621" s="43">
        <v>60</v>
      </c>
      <c r="G3621" s="43">
        <v>60</v>
      </c>
      <c r="H3621" s="43">
        <v>60</v>
      </c>
      <c r="I3621" s="44"/>
    </row>
    <row r="3622" spans="1:9">
      <c r="A3622" s="43">
        <v>310516003</v>
      </c>
      <c r="B3622" s="44" t="s">
        <v>6448</v>
      </c>
      <c r="C3622" s="44"/>
      <c r="D3622" s="43"/>
      <c r="E3622" s="43" t="s">
        <v>6057</v>
      </c>
      <c r="F3622" s="43">
        <v>20</v>
      </c>
      <c r="G3622" s="43">
        <v>20</v>
      </c>
      <c r="H3622" s="43">
        <v>20</v>
      </c>
      <c r="I3622" s="44"/>
    </row>
    <row r="3623" ht="36" spans="1:9">
      <c r="A3623" s="43">
        <v>310516004</v>
      </c>
      <c r="B3623" s="44" t="s">
        <v>6449</v>
      </c>
      <c r="C3623" s="44" t="s">
        <v>6450</v>
      </c>
      <c r="D3623" s="43" t="s">
        <v>5879</v>
      </c>
      <c r="E3623" s="43" t="s">
        <v>829</v>
      </c>
      <c r="F3623" s="43">
        <v>1000</v>
      </c>
      <c r="G3623" s="43">
        <v>1000</v>
      </c>
      <c r="H3623" s="43">
        <v>1000</v>
      </c>
      <c r="I3623" s="44" t="s">
        <v>6451</v>
      </c>
    </row>
    <row r="3624" ht="36" spans="1:9">
      <c r="A3624" s="43" t="s">
        <v>6452</v>
      </c>
      <c r="B3624" s="44" t="s">
        <v>6453</v>
      </c>
      <c r="C3624" s="44"/>
      <c r="D3624" s="43" t="s">
        <v>34</v>
      </c>
      <c r="E3624" s="43" t="s">
        <v>829</v>
      </c>
      <c r="F3624" s="43">
        <v>200</v>
      </c>
      <c r="G3624" s="43">
        <v>200</v>
      </c>
      <c r="H3624" s="43">
        <v>200</v>
      </c>
      <c r="I3624" s="44"/>
    </row>
    <row r="3625" ht="36" spans="1:9">
      <c r="A3625" s="43" t="s">
        <v>6454</v>
      </c>
      <c r="B3625" s="44" t="s">
        <v>6455</v>
      </c>
      <c r="C3625" s="44" t="s">
        <v>34</v>
      </c>
      <c r="D3625" s="43" t="s">
        <v>34</v>
      </c>
      <c r="E3625" s="43" t="s">
        <v>829</v>
      </c>
      <c r="F3625" s="43">
        <v>1000</v>
      </c>
      <c r="G3625" s="43">
        <v>1000</v>
      </c>
      <c r="H3625" s="43">
        <v>1000</v>
      </c>
      <c r="I3625" s="44"/>
    </row>
    <row r="3626" ht="36" spans="1:9">
      <c r="A3626" s="43" t="s">
        <v>6456</v>
      </c>
      <c r="B3626" s="44" t="s">
        <v>6457</v>
      </c>
      <c r="C3626" s="44" t="s">
        <v>34</v>
      </c>
      <c r="D3626" s="43" t="s">
        <v>34</v>
      </c>
      <c r="E3626" s="43" t="s">
        <v>829</v>
      </c>
      <c r="F3626" s="43">
        <v>1000</v>
      </c>
      <c r="G3626" s="43">
        <v>1000</v>
      </c>
      <c r="H3626" s="43">
        <v>1000</v>
      </c>
      <c r="I3626" s="44"/>
    </row>
    <row r="3627" ht="36" spans="1:9">
      <c r="A3627" s="43" t="s">
        <v>6458</v>
      </c>
      <c r="B3627" s="44" t="s">
        <v>6459</v>
      </c>
      <c r="C3627" s="44" t="s">
        <v>34</v>
      </c>
      <c r="D3627" s="43" t="s">
        <v>34</v>
      </c>
      <c r="E3627" s="43" t="s">
        <v>829</v>
      </c>
      <c r="F3627" s="43">
        <v>1000</v>
      </c>
      <c r="G3627" s="43">
        <v>1000</v>
      </c>
      <c r="H3627" s="43">
        <v>1000</v>
      </c>
      <c r="I3627" s="44"/>
    </row>
    <row r="3628" ht="24" spans="1:9">
      <c r="A3628" s="43" t="s">
        <v>6460</v>
      </c>
      <c r="B3628" s="44" t="s">
        <v>6461</v>
      </c>
      <c r="C3628" s="44" t="s">
        <v>34</v>
      </c>
      <c r="D3628" s="43" t="s">
        <v>34</v>
      </c>
      <c r="E3628" s="43" t="s">
        <v>829</v>
      </c>
      <c r="F3628" s="43">
        <v>1200</v>
      </c>
      <c r="G3628" s="43">
        <v>1200</v>
      </c>
      <c r="H3628" s="43">
        <v>1200</v>
      </c>
      <c r="I3628" s="44"/>
    </row>
    <row r="3629" ht="24" spans="1:9">
      <c r="A3629" s="43">
        <v>310517</v>
      </c>
      <c r="B3629" s="44" t="s">
        <v>6462</v>
      </c>
      <c r="C3629" s="44" t="s">
        <v>6463</v>
      </c>
      <c r="D3629" s="43"/>
      <c r="E3629" s="43"/>
      <c r="F3629" s="43"/>
      <c r="G3629" s="43"/>
      <c r="H3629" s="43"/>
      <c r="I3629" s="44"/>
    </row>
    <row r="3630" spans="1:9">
      <c r="A3630" s="43">
        <v>310517001</v>
      </c>
      <c r="B3630" s="44" t="s">
        <v>6464</v>
      </c>
      <c r="C3630" s="44"/>
      <c r="D3630" s="43"/>
      <c r="E3630" s="43"/>
      <c r="F3630" s="43"/>
      <c r="G3630" s="43"/>
      <c r="H3630" s="43"/>
      <c r="I3630" s="44"/>
    </row>
    <row r="3631" ht="24" spans="1:9">
      <c r="A3631" s="43" t="s">
        <v>6465</v>
      </c>
      <c r="B3631" s="44" t="s">
        <v>6466</v>
      </c>
      <c r="C3631" s="44" t="s">
        <v>6467</v>
      </c>
      <c r="D3631" s="43" t="s">
        <v>5879</v>
      </c>
      <c r="E3631" s="43" t="s">
        <v>5916</v>
      </c>
      <c r="F3631" s="47">
        <v>167</v>
      </c>
      <c r="G3631" s="47">
        <v>167</v>
      </c>
      <c r="H3631" s="47">
        <v>167</v>
      </c>
      <c r="I3631" s="44" t="s">
        <v>6468</v>
      </c>
    </row>
    <row r="3632" ht="24" spans="1:9">
      <c r="A3632" s="43" t="s">
        <v>6469</v>
      </c>
      <c r="B3632" s="44" t="s">
        <v>6470</v>
      </c>
      <c r="C3632" s="44" t="s">
        <v>34</v>
      </c>
      <c r="D3632" s="43" t="s">
        <v>34</v>
      </c>
      <c r="E3632" s="43" t="s">
        <v>5916</v>
      </c>
      <c r="F3632" s="43">
        <v>20</v>
      </c>
      <c r="G3632" s="43">
        <v>20</v>
      </c>
      <c r="H3632" s="43">
        <v>20</v>
      </c>
      <c r="I3632" s="62"/>
    </row>
    <row r="3633" ht="24" spans="1:9">
      <c r="A3633" s="43" t="s">
        <v>6471</v>
      </c>
      <c r="B3633" s="44" t="s">
        <v>6472</v>
      </c>
      <c r="C3633" s="44" t="s">
        <v>34</v>
      </c>
      <c r="D3633" s="43" t="s">
        <v>34</v>
      </c>
      <c r="E3633" s="43" t="s">
        <v>5916</v>
      </c>
      <c r="F3633" s="43">
        <v>70</v>
      </c>
      <c r="G3633" s="43">
        <v>70</v>
      </c>
      <c r="H3633" s="43">
        <v>70</v>
      </c>
      <c r="I3633" s="62"/>
    </row>
    <row r="3634" ht="24" spans="1:9">
      <c r="A3634" s="43" t="s">
        <v>6473</v>
      </c>
      <c r="B3634" s="44" t="s">
        <v>6474</v>
      </c>
      <c r="C3634" s="44" t="s">
        <v>34</v>
      </c>
      <c r="D3634" s="43" t="s">
        <v>34</v>
      </c>
      <c r="E3634" s="43" t="s">
        <v>5916</v>
      </c>
      <c r="F3634" s="43">
        <v>580</v>
      </c>
      <c r="G3634" s="43">
        <v>580</v>
      </c>
      <c r="H3634" s="43">
        <v>580</v>
      </c>
      <c r="I3634" s="44" t="s">
        <v>6475</v>
      </c>
    </row>
    <row r="3635" ht="24" spans="1:9">
      <c r="A3635" s="43" t="s">
        <v>6476</v>
      </c>
      <c r="B3635" s="44" t="s">
        <v>6477</v>
      </c>
      <c r="C3635" s="44" t="s">
        <v>34</v>
      </c>
      <c r="D3635" s="43" t="s">
        <v>34</v>
      </c>
      <c r="E3635" s="43" t="s">
        <v>5916</v>
      </c>
      <c r="F3635" s="43">
        <v>560</v>
      </c>
      <c r="G3635" s="43">
        <v>560</v>
      </c>
      <c r="H3635" s="43">
        <v>560</v>
      </c>
      <c r="I3635" s="62"/>
    </row>
    <row r="3636" ht="24" spans="1:9">
      <c r="A3636" s="73" t="s">
        <v>6478</v>
      </c>
      <c r="B3636" s="44" t="s">
        <v>6479</v>
      </c>
      <c r="C3636" s="44" t="s">
        <v>34</v>
      </c>
      <c r="D3636" s="43" t="s">
        <v>34</v>
      </c>
      <c r="E3636" s="43" t="s">
        <v>5916</v>
      </c>
      <c r="F3636" s="43">
        <v>100</v>
      </c>
      <c r="G3636" s="43">
        <v>100</v>
      </c>
      <c r="H3636" s="43">
        <v>100</v>
      </c>
      <c r="I3636" s="62"/>
    </row>
    <row r="3637" ht="48" spans="1:9">
      <c r="A3637" s="73" t="s">
        <v>6480</v>
      </c>
      <c r="B3637" s="44" t="s">
        <v>6481</v>
      </c>
      <c r="C3637" s="44" t="s">
        <v>6482</v>
      </c>
      <c r="D3637" s="43" t="s">
        <v>5879</v>
      </c>
      <c r="E3637" s="43" t="s">
        <v>5916</v>
      </c>
      <c r="F3637" s="43">
        <v>170</v>
      </c>
      <c r="G3637" s="43">
        <v>170</v>
      </c>
      <c r="H3637" s="43">
        <v>170</v>
      </c>
      <c r="I3637" s="62" t="s">
        <v>6483</v>
      </c>
    </row>
    <row r="3638" ht="36" spans="1:9">
      <c r="A3638" s="73" t="s">
        <v>6484</v>
      </c>
      <c r="B3638" s="44" t="s">
        <v>6485</v>
      </c>
      <c r="C3638" s="44" t="s">
        <v>6486</v>
      </c>
      <c r="D3638" s="43" t="s">
        <v>34</v>
      </c>
      <c r="E3638" s="43" t="s">
        <v>5916</v>
      </c>
      <c r="F3638" s="43">
        <v>1800</v>
      </c>
      <c r="G3638" s="43">
        <v>1800</v>
      </c>
      <c r="H3638" s="43">
        <v>1800</v>
      </c>
      <c r="I3638" s="43" t="s">
        <v>6487</v>
      </c>
    </row>
    <row r="3639" ht="24" spans="1:9">
      <c r="A3639" s="73" t="s">
        <v>6488</v>
      </c>
      <c r="B3639" s="44" t="s">
        <v>6489</v>
      </c>
      <c r="C3639" s="44" t="s">
        <v>34</v>
      </c>
      <c r="D3639" s="43" t="s">
        <v>34</v>
      </c>
      <c r="E3639" s="43" t="s">
        <v>5916</v>
      </c>
      <c r="F3639" s="43">
        <v>1600</v>
      </c>
      <c r="G3639" s="43">
        <v>1600</v>
      </c>
      <c r="H3639" s="43">
        <v>1600</v>
      </c>
      <c r="I3639" s="62"/>
    </row>
    <row r="3640" ht="108" spans="1:9">
      <c r="A3640" s="73" t="s">
        <v>6490</v>
      </c>
      <c r="B3640" s="44" t="s">
        <v>6491</v>
      </c>
      <c r="C3640" s="44" t="s">
        <v>6492</v>
      </c>
      <c r="D3640" s="46" t="s">
        <v>5879</v>
      </c>
      <c r="E3640" s="43" t="s">
        <v>5916</v>
      </c>
      <c r="F3640" s="43">
        <v>350</v>
      </c>
      <c r="G3640" s="43">
        <v>350</v>
      </c>
      <c r="H3640" s="43">
        <v>350</v>
      </c>
      <c r="I3640" s="44" t="s">
        <v>6493</v>
      </c>
    </row>
    <row r="3641" ht="24" spans="1:9">
      <c r="A3641" s="73" t="s">
        <v>6494</v>
      </c>
      <c r="B3641" s="44" t="s">
        <v>6495</v>
      </c>
      <c r="C3641" s="44" t="s">
        <v>34</v>
      </c>
      <c r="D3641" s="43" t="s">
        <v>34</v>
      </c>
      <c r="E3641" s="43" t="s">
        <v>5916</v>
      </c>
      <c r="F3641" s="43">
        <v>400</v>
      </c>
      <c r="G3641" s="43">
        <v>400</v>
      </c>
      <c r="H3641" s="43">
        <v>400</v>
      </c>
      <c r="I3641" s="62"/>
    </row>
    <row r="3642" ht="24" spans="1:9">
      <c r="A3642" s="73" t="s">
        <v>6496</v>
      </c>
      <c r="B3642" s="44" t="s">
        <v>6497</v>
      </c>
      <c r="C3642" s="44" t="s">
        <v>34</v>
      </c>
      <c r="D3642" s="43" t="s">
        <v>34</v>
      </c>
      <c r="E3642" s="43" t="s">
        <v>5916</v>
      </c>
      <c r="F3642" s="43">
        <v>300</v>
      </c>
      <c r="G3642" s="43">
        <v>300</v>
      </c>
      <c r="H3642" s="43">
        <v>300</v>
      </c>
      <c r="I3642" s="62"/>
    </row>
    <row r="3643" ht="24" spans="1:9">
      <c r="A3643" s="73" t="s">
        <v>6498</v>
      </c>
      <c r="B3643" s="44" t="s">
        <v>6499</v>
      </c>
      <c r="C3643" s="44" t="s">
        <v>34</v>
      </c>
      <c r="D3643" s="43" t="s">
        <v>34</v>
      </c>
      <c r="E3643" s="43" t="s">
        <v>5916</v>
      </c>
      <c r="F3643" s="43">
        <v>700</v>
      </c>
      <c r="G3643" s="43">
        <v>700</v>
      </c>
      <c r="H3643" s="43">
        <v>700</v>
      </c>
      <c r="I3643" s="62"/>
    </row>
    <row r="3644" ht="24" spans="1:9">
      <c r="A3644" s="73" t="s">
        <v>6500</v>
      </c>
      <c r="B3644" s="44" t="s">
        <v>6501</v>
      </c>
      <c r="C3644" s="44" t="s">
        <v>34</v>
      </c>
      <c r="D3644" s="43" t="s">
        <v>34</v>
      </c>
      <c r="E3644" s="43" t="s">
        <v>5916</v>
      </c>
      <c r="F3644" s="43">
        <v>800</v>
      </c>
      <c r="G3644" s="43">
        <v>800</v>
      </c>
      <c r="H3644" s="43">
        <v>800</v>
      </c>
      <c r="I3644" s="44" t="s">
        <v>6502</v>
      </c>
    </row>
    <row r="3645" ht="36" spans="1:9">
      <c r="A3645" s="73" t="s">
        <v>6503</v>
      </c>
      <c r="B3645" s="44" t="s">
        <v>6504</v>
      </c>
      <c r="C3645" s="44" t="s">
        <v>34</v>
      </c>
      <c r="D3645" s="43" t="s">
        <v>34</v>
      </c>
      <c r="E3645" s="43" t="s">
        <v>5916</v>
      </c>
      <c r="F3645" s="43">
        <v>1200</v>
      </c>
      <c r="G3645" s="43">
        <v>1200</v>
      </c>
      <c r="H3645" s="43">
        <v>1200</v>
      </c>
      <c r="I3645" s="62"/>
    </row>
    <row r="3646" ht="24" spans="1:9">
      <c r="A3646" s="73" t="s">
        <v>6505</v>
      </c>
      <c r="B3646" s="44" t="s">
        <v>6506</v>
      </c>
      <c r="C3646" s="44" t="s">
        <v>34</v>
      </c>
      <c r="D3646" s="43" t="s">
        <v>34</v>
      </c>
      <c r="E3646" s="43" t="s">
        <v>5916</v>
      </c>
      <c r="F3646" s="43">
        <v>1500</v>
      </c>
      <c r="G3646" s="43">
        <v>1500</v>
      </c>
      <c r="H3646" s="43">
        <v>1500</v>
      </c>
      <c r="I3646" s="62"/>
    </row>
    <row r="3647" ht="24" spans="1:9">
      <c r="A3647" s="73" t="s">
        <v>6507</v>
      </c>
      <c r="B3647" s="44" t="s">
        <v>6508</v>
      </c>
      <c r="C3647" s="44" t="s">
        <v>34</v>
      </c>
      <c r="D3647" s="43" t="s">
        <v>34</v>
      </c>
      <c r="E3647" s="43" t="s">
        <v>5916</v>
      </c>
      <c r="F3647" s="43">
        <v>390</v>
      </c>
      <c r="G3647" s="43">
        <v>390</v>
      </c>
      <c r="H3647" s="43">
        <v>390</v>
      </c>
      <c r="I3647" s="62"/>
    </row>
    <row r="3648" ht="24" spans="1:9">
      <c r="A3648" s="73" t="s">
        <v>6509</v>
      </c>
      <c r="B3648" s="44" t="s">
        <v>6510</v>
      </c>
      <c r="C3648" s="44" t="s">
        <v>34</v>
      </c>
      <c r="D3648" s="43" t="s">
        <v>34</v>
      </c>
      <c r="E3648" s="43" t="s">
        <v>5916</v>
      </c>
      <c r="F3648" s="43">
        <v>40</v>
      </c>
      <c r="G3648" s="43">
        <v>40</v>
      </c>
      <c r="H3648" s="43">
        <v>40</v>
      </c>
      <c r="I3648" s="62"/>
    </row>
    <row r="3649" ht="24" spans="1:9">
      <c r="A3649" s="73" t="s">
        <v>6511</v>
      </c>
      <c r="B3649" s="44" t="s">
        <v>6512</v>
      </c>
      <c r="C3649" s="44" t="s">
        <v>34</v>
      </c>
      <c r="D3649" s="43" t="s">
        <v>34</v>
      </c>
      <c r="E3649" s="43" t="s">
        <v>5916</v>
      </c>
      <c r="F3649" s="43">
        <v>60</v>
      </c>
      <c r="G3649" s="43">
        <v>60</v>
      </c>
      <c r="H3649" s="43">
        <v>60</v>
      </c>
      <c r="I3649" s="62"/>
    </row>
    <row r="3650" ht="24" spans="1:9">
      <c r="A3650" s="73" t="s">
        <v>6513</v>
      </c>
      <c r="B3650" s="44" t="s">
        <v>6514</v>
      </c>
      <c r="C3650" s="44" t="s">
        <v>34</v>
      </c>
      <c r="D3650" s="43" t="s">
        <v>34</v>
      </c>
      <c r="E3650" s="43" t="s">
        <v>5916</v>
      </c>
      <c r="F3650" s="43">
        <v>20</v>
      </c>
      <c r="G3650" s="43">
        <v>20</v>
      </c>
      <c r="H3650" s="43">
        <v>20</v>
      </c>
      <c r="I3650" s="62"/>
    </row>
    <row r="3651" ht="24" spans="1:9">
      <c r="A3651" s="73" t="s">
        <v>6515</v>
      </c>
      <c r="B3651" s="44" t="s">
        <v>6516</v>
      </c>
      <c r="C3651" s="44" t="s">
        <v>34</v>
      </c>
      <c r="D3651" s="43" t="s">
        <v>34</v>
      </c>
      <c r="E3651" s="43" t="s">
        <v>5916</v>
      </c>
      <c r="F3651" s="43">
        <v>120</v>
      </c>
      <c r="G3651" s="43">
        <v>120</v>
      </c>
      <c r="H3651" s="43">
        <v>120</v>
      </c>
      <c r="I3651" s="62"/>
    </row>
    <row r="3652" ht="24" spans="1:9">
      <c r="A3652" s="73" t="s">
        <v>6517</v>
      </c>
      <c r="B3652" s="44" t="s">
        <v>6518</v>
      </c>
      <c r="C3652" s="44" t="s">
        <v>34</v>
      </c>
      <c r="D3652" s="43" t="s">
        <v>34</v>
      </c>
      <c r="E3652" s="43" t="s">
        <v>5916</v>
      </c>
      <c r="F3652" s="43">
        <v>20</v>
      </c>
      <c r="G3652" s="43">
        <v>20</v>
      </c>
      <c r="H3652" s="43">
        <v>20</v>
      </c>
      <c r="I3652" s="62"/>
    </row>
    <row r="3653" ht="36" spans="1:9">
      <c r="A3653" s="73" t="s">
        <v>6519</v>
      </c>
      <c r="B3653" s="44" t="s">
        <v>6520</v>
      </c>
      <c r="C3653" s="44" t="s">
        <v>6521</v>
      </c>
      <c r="D3653" s="43" t="s">
        <v>34</v>
      </c>
      <c r="E3653" s="43" t="s">
        <v>5916</v>
      </c>
      <c r="F3653" s="43">
        <v>60</v>
      </c>
      <c r="G3653" s="43">
        <v>60</v>
      </c>
      <c r="H3653" s="43">
        <v>60</v>
      </c>
      <c r="I3653" s="44" t="s">
        <v>6522</v>
      </c>
    </row>
    <row r="3654" spans="1:9">
      <c r="A3654" s="43">
        <v>310517002</v>
      </c>
      <c r="B3654" s="44" t="s">
        <v>6523</v>
      </c>
      <c r="C3654" s="44"/>
      <c r="D3654" s="43"/>
      <c r="E3654" s="43"/>
      <c r="F3654" s="43"/>
      <c r="G3654" s="43"/>
      <c r="H3654" s="43"/>
      <c r="I3654" s="44"/>
    </row>
    <row r="3655" ht="24" spans="1:9">
      <c r="A3655" s="43" t="s">
        <v>6524</v>
      </c>
      <c r="B3655" s="44" t="s">
        <v>6525</v>
      </c>
      <c r="C3655" s="44" t="s">
        <v>6526</v>
      </c>
      <c r="D3655" s="43"/>
      <c r="E3655" s="43" t="s">
        <v>5916</v>
      </c>
      <c r="F3655" s="43">
        <v>130</v>
      </c>
      <c r="G3655" s="43">
        <v>130</v>
      </c>
      <c r="H3655" s="43">
        <v>130</v>
      </c>
      <c r="I3655" s="44"/>
    </row>
    <row r="3656" ht="36" spans="1:9">
      <c r="A3656" s="43" t="s">
        <v>6527</v>
      </c>
      <c r="B3656" s="44" t="s">
        <v>6528</v>
      </c>
      <c r="C3656" s="44" t="s">
        <v>6529</v>
      </c>
      <c r="D3656" s="43"/>
      <c r="E3656" s="43" t="s">
        <v>5916</v>
      </c>
      <c r="F3656" s="43">
        <v>125</v>
      </c>
      <c r="G3656" s="43">
        <v>125</v>
      </c>
      <c r="H3656" s="43">
        <v>125</v>
      </c>
      <c r="I3656" s="44" t="s">
        <v>6530</v>
      </c>
    </row>
    <row r="3657" ht="24" spans="1:9">
      <c r="A3657" s="43" t="s">
        <v>6531</v>
      </c>
      <c r="B3657" s="44" t="s">
        <v>6532</v>
      </c>
      <c r="C3657" s="44" t="s">
        <v>34</v>
      </c>
      <c r="D3657" s="43" t="s">
        <v>34</v>
      </c>
      <c r="E3657" s="43" t="s">
        <v>5916</v>
      </c>
      <c r="F3657" s="43">
        <v>100</v>
      </c>
      <c r="G3657" s="43">
        <v>100</v>
      </c>
      <c r="H3657" s="43">
        <v>100</v>
      </c>
      <c r="I3657" s="62"/>
    </row>
    <row r="3658" ht="24" spans="1:9">
      <c r="A3658" s="43" t="s">
        <v>6533</v>
      </c>
      <c r="B3658" s="44" t="s">
        <v>6534</v>
      </c>
      <c r="C3658" s="44" t="s">
        <v>34</v>
      </c>
      <c r="D3658" s="43" t="s">
        <v>34</v>
      </c>
      <c r="E3658" s="43" t="s">
        <v>5916</v>
      </c>
      <c r="F3658" s="43"/>
      <c r="G3658" s="43"/>
      <c r="H3658" s="43"/>
      <c r="I3658" s="44" t="s">
        <v>6535</v>
      </c>
    </row>
    <row r="3659" ht="24" spans="1:9">
      <c r="A3659" s="43" t="s">
        <v>6536</v>
      </c>
      <c r="B3659" s="44" t="s">
        <v>6537</v>
      </c>
      <c r="C3659" s="44" t="s">
        <v>34</v>
      </c>
      <c r="D3659" s="43" t="s">
        <v>34</v>
      </c>
      <c r="E3659" s="43" t="s">
        <v>5916</v>
      </c>
      <c r="F3659" s="43">
        <v>800</v>
      </c>
      <c r="G3659" s="43">
        <v>800</v>
      </c>
      <c r="H3659" s="43">
        <v>800</v>
      </c>
      <c r="I3659" s="62"/>
    </row>
    <row r="3660" spans="1:9">
      <c r="A3660" s="43">
        <v>310517003</v>
      </c>
      <c r="B3660" s="44" t="s">
        <v>6538</v>
      </c>
      <c r="C3660" s="44"/>
      <c r="D3660" s="43"/>
      <c r="E3660" s="43"/>
      <c r="F3660" s="43"/>
      <c r="G3660" s="43"/>
      <c r="H3660" s="43"/>
      <c r="I3660" s="44"/>
    </row>
    <row r="3661" ht="24" spans="1:9">
      <c r="A3661" s="43" t="s">
        <v>6539</v>
      </c>
      <c r="B3661" s="44" t="s">
        <v>6540</v>
      </c>
      <c r="C3661" s="44" t="s">
        <v>6541</v>
      </c>
      <c r="D3661" s="43" t="s">
        <v>6542</v>
      </c>
      <c r="E3661" s="43" t="s">
        <v>5998</v>
      </c>
      <c r="F3661" s="43">
        <v>120</v>
      </c>
      <c r="G3661" s="43">
        <v>120</v>
      </c>
      <c r="H3661" s="43">
        <v>120</v>
      </c>
      <c r="I3661" s="44" t="s">
        <v>6543</v>
      </c>
    </row>
    <row r="3662" ht="24" spans="1:9">
      <c r="A3662" s="43" t="s">
        <v>6544</v>
      </c>
      <c r="B3662" s="44" t="s">
        <v>6545</v>
      </c>
      <c r="C3662" s="44" t="s">
        <v>34</v>
      </c>
      <c r="D3662" s="43" t="s">
        <v>34</v>
      </c>
      <c r="E3662" s="43" t="s">
        <v>5998</v>
      </c>
      <c r="F3662" s="43">
        <v>60</v>
      </c>
      <c r="G3662" s="43">
        <v>60</v>
      </c>
      <c r="H3662" s="43">
        <v>60</v>
      </c>
      <c r="I3662" s="62" t="s">
        <v>34</v>
      </c>
    </row>
    <row r="3663" ht="36" spans="1:9">
      <c r="A3663" s="43" t="s">
        <v>6546</v>
      </c>
      <c r="B3663" s="44" t="s">
        <v>6547</v>
      </c>
      <c r="C3663" s="44" t="s">
        <v>34</v>
      </c>
      <c r="D3663" s="43" t="s">
        <v>34</v>
      </c>
      <c r="E3663" s="43" t="s">
        <v>5998</v>
      </c>
      <c r="F3663" s="43">
        <v>100</v>
      </c>
      <c r="G3663" s="43">
        <v>100</v>
      </c>
      <c r="H3663" s="43">
        <v>100</v>
      </c>
      <c r="I3663" s="62"/>
    </row>
    <row r="3664" ht="24" spans="1:9">
      <c r="A3664" s="43" t="s">
        <v>6548</v>
      </c>
      <c r="B3664" s="44" t="s">
        <v>6549</v>
      </c>
      <c r="C3664" s="44" t="s">
        <v>34</v>
      </c>
      <c r="D3664" s="43" t="s">
        <v>34</v>
      </c>
      <c r="E3664" s="43" t="s">
        <v>5998</v>
      </c>
      <c r="F3664" s="43">
        <v>1040</v>
      </c>
      <c r="G3664" s="43">
        <v>1040</v>
      </c>
      <c r="H3664" s="43">
        <v>1040</v>
      </c>
      <c r="I3664" s="62"/>
    </row>
    <row r="3665" ht="24" spans="1:9">
      <c r="A3665" s="43" t="s">
        <v>6550</v>
      </c>
      <c r="B3665" s="44" t="s">
        <v>6551</v>
      </c>
      <c r="C3665" s="44" t="s">
        <v>34</v>
      </c>
      <c r="D3665" s="43" t="s">
        <v>34</v>
      </c>
      <c r="E3665" s="43" t="s">
        <v>5998</v>
      </c>
      <c r="F3665" s="43">
        <v>600</v>
      </c>
      <c r="G3665" s="43">
        <v>600</v>
      </c>
      <c r="H3665" s="43">
        <v>600</v>
      </c>
      <c r="I3665" s="62"/>
    </row>
    <row r="3666" ht="24" spans="1:9">
      <c r="A3666" s="43" t="s">
        <v>6552</v>
      </c>
      <c r="B3666" s="44" t="s">
        <v>6553</v>
      </c>
      <c r="C3666" s="44" t="s">
        <v>34</v>
      </c>
      <c r="D3666" s="43" t="s">
        <v>34</v>
      </c>
      <c r="E3666" s="43" t="s">
        <v>5998</v>
      </c>
      <c r="F3666" s="43">
        <v>300</v>
      </c>
      <c r="G3666" s="43">
        <v>300</v>
      </c>
      <c r="H3666" s="43">
        <v>300</v>
      </c>
      <c r="I3666" s="62"/>
    </row>
    <row r="3667" ht="24" spans="1:9">
      <c r="A3667" s="43" t="s">
        <v>6554</v>
      </c>
      <c r="B3667" s="44" t="s">
        <v>6555</v>
      </c>
      <c r="C3667" s="44" t="s">
        <v>34</v>
      </c>
      <c r="D3667" s="43" t="s">
        <v>34</v>
      </c>
      <c r="E3667" s="43" t="s">
        <v>5998</v>
      </c>
      <c r="F3667" s="43">
        <v>140</v>
      </c>
      <c r="G3667" s="43">
        <v>140</v>
      </c>
      <c r="H3667" s="43">
        <v>140</v>
      </c>
      <c r="I3667" s="62"/>
    </row>
    <row r="3668" ht="24" spans="1:9">
      <c r="A3668" s="43" t="s">
        <v>6556</v>
      </c>
      <c r="B3668" s="44" t="s">
        <v>6557</v>
      </c>
      <c r="C3668" s="44" t="s">
        <v>34</v>
      </c>
      <c r="D3668" s="43" t="s">
        <v>34</v>
      </c>
      <c r="E3668" s="43" t="s">
        <v>5998</v>
      </c>
      <c r="F3668" s="43">
        <v>240</v>
      </c>
      <c r="G3668" s="43">
        <v>240</v>
      </c>
      <c r="H3668" s="43">
        <v>240</v>
      </c>
      <c r="I3668" s="44" t="s">
        <v>6475</v>
      </c>
    </row>
    <row r="3669" ht="24" spans="1:9">
      <c r="A3669" s="43" t="s">
        <v>6558</v>
      </c>
      <c r="B3669" s="44" t="s">
        <v>6559</v>
      </c>
      <c r="C3669" s="44" t="s">
        <v>34</v>
      </c>
      <c r="D3669" s="43" t="s">
        <v>34</v>
      </c>
      <c r="E3669" s="43" t="s">
        <v>5998</v>
      </c>
      <c r="F3669" s="43">
        <v>120</v>
      </c>
      <c r="G3669" s="43">
        <v>120</v>
      </c>
      <c r="H3669" s="43">
        <v>120</v>
      </c>
      <c r="I3669" s="62"/>
    </row>
    <row r="3670" ht="84" spans="1:9">
      <c r="A3670" s="43" t="s">
        <v>6560</v>
      </c>
      <c r="B3670" s="44" t="s">
        <v>6561</v>
      </c>
      <c r="C3670" s="44" t="s">
        <v>6562</v>
      </c>
      <c r="D3670" s="43" t="s">
        <v>5879</v>
      </c>
      <c r="E3670" s="43" t="s">
        <v>5998</v>
      </c>
      <c r="F3670" s="47">
        <v>48</v>
      </c>
      <c r="G3670" s="47">
        <v>48</v>
      </c>
      <c r="H3670" s="47">
        <v>48</v>
      </c>
      <c r="I3670" s="72" t="s">
        <v>6563</v>
      </c>
    </row>
    <row r="3671" ht="36" spans="1:9">
      <c r="A3671" s="43">
        <v>310517004</v>
      </c>
      <c r="B3671" s="44" t="s">
        <v>6564</v>
      </c>
      <c r="C3671" s="44" t="s">
        <v>6565</v>
      </c>
      <c r="D3671" s="43"/>
      <c r="E3671" s="43" t="s">
        <v>5916</v>
      </c>
      <c r="F3671" s="47">
        <v>179</v>
      </c>
      <c r="G3671" s="47">
        <v>179</v>
      </c>
      <c r="H3671" s="47">
        <v>179</v>
      </c>
      <c r="I3671" s="44" t="s">
        <v>6566</v>
      </c>
    </row>
    <row r="3672" ht="24" spans="1:9">
      <c r="A3672" s="43" t="s">
        <v>6567</v>
      </c>
      <c r="B3672" s="44" t="s">
        <v>6568</v>
      </c>
      <c r="C3672" s="44" t="s">
        <v>34</v>
      </c>
      <c r="D3672" s="43" t="s">
        <v>34</v>
      </c>
      <c r="E3672" s="43" t="s">
        <v>5916</v>
      </c>
      <c r="F3672" s="43">
        <v>900</v>
      </c>
      <c r="G3672" s="43">
        <v>900</v>
      </c>
      <c r="H3672" s="43">
        <v>900</v>
      </c>
      <c r="I3672" s="62"/>
    </row>
    <row r="3673" ht="24" spans="1:9">
      <c r="A3673" s="43" t="s">
        <v>6569</v>
      </c>
      <c r="B3673" s="44" t="s">
        <v>6570</v>
      </c>
      <c r="C3673" s="44" t="s">
        <v>34</v>
      </c>
      <c r="D3673" s="43" t="s">
        <v>34</v>
      </c>
      <c r="E3673" s="43" t="s">
        <v>5916</v>
      </c>
      <c r="F3673" s="43">
        <v>500</v>
      </c>
      <c r="G3673" s="43">
        <v>500</v>
      </c>
      <c r="H3673" s="43">
        <v>500</v>
      </c>
      <c r="I3673" s="62"/>
    </row>
    <row r="3674" ht="72" spans="1:9">
      <c r="A3674" s="43">
        <v>310517005</v>
      </c>
      <c r="B3674" s="44" t="s">
        <v>6571</v>
      </c>
      <c r="C3674" s="44" t="s">
        <v>6572</v>
      </c>
      <c r="D3674" s="43"/>
      <c r="E3674" s="43" t="s">
        <v>5916</v>
      </c>
      <c r="F3674" s="43">
        <v>180</v>
      </c>
      <c r="G3674" s="43">
        <v>180</v>
      </c>
      <c r="H3674" s="43">
        <v>180</v>
      </c>
      <c r="I3674" s="44" t="s">
        <v>6573</v>
      </c>
    </row>
    <row r="3675" ht="24" spans="1:9">
      <c r="A3675" s="43" t="s">
        <v>6574</v>
      </c>
      <c r="B3675" s="44" t="s">
        <v>6575</v>
      </c>
      <c r="C3675" s="44" t="s">
        <v>34</v>
      </c>
      <c r="D3675" s="43" t="s">
        <v>34</v>
      </c>
      <c r="E3675" s="43" t="s">
        <v>5916</v>
      </c>
      <c r="F3675" s="43">
        <v>380</v>
      </c>
      <c r="G3675" s="43">
        <v>380</v>
      </c>
      <c r="H3675" s="43">
        <v>380</v>
      </c>
      <c r="I3675" s="44"/>
    </row>
    <row r="3676" ht="24" spans="1:9">
      <c r="A3676" s="43" t="s">
        <v>6576</v>
      </c>
      <c r="B3676" s="44" t="s">
        <v>6577</v>
      </c>
      <c r="C3676" s="44" t="s">
        <v>34</v>
      </c>
      <c r="D3676" s="43" t="s">
        <v>34</v>
      </c>
      <c r="E3676" s="43" t="s">
        <v>5916</v>
      </c>
      <c r="F3676" s="43">
        <v>180</v>
      </c>
      <c r="G3676" s="43">
        <v>180</v>
      </c>
      <c r="H3676" s="43">
        <v>180</v>
      </c>
      <c r="I3676" s="44"/>
    </row>
    <row r="3677" ht="24" spans="1:9">
      <c r="A3677" s="43" t="s">
        <v>6578</v>
      </c>
      <c r="B3677" s="44" t="s">
        <v>6579</v>
      </c>
      <c r="C3677" s="44" t="s">
        <v>34</v>
      </c>
      <c r="D3677" s="43" t="s">
        <v>34</v>
      </c>
      <c r="E3677" s="43" t="s">
        <v>5916</v>
      </c>
      <c r="F3677" s="43">
        <v>180</v>
      </c>
      <c r="G3677" s="43">
        <v>180</v>
      </c>
      <c r="H3677" s="43">
        <v>180</v>
      </c>
      <c r="I3677" s="44"/>
    </row>
    <row r="3678" ht="60" spans="1:9">
      <c r="A3678" s="43">
        <v>310517006</v>
      </c>
      <c r="B3678" s="44" t="s">
        <v>6580</v>
      </c>
      <c r="C3678" s="44" t="s">
        <v>6581</v>
      </c>
      <c r="D3678" s="43"/>
      <c r="E3678" s="43" t="s">
        <v>5916</v>
      </c>
      <c r="F3678" s="43">
        <v>160</v>
      </c>
      <c r="G3678" s="43">
        <v>160</v>
      </c>
      <c r="H3678" s="43">
        <v>160</v>
      </c>
      <c r="I3678" s="44"/>
    </row>
    <row r="3679" ht="24" spans="1:9">
      <c r="A3679" s="43" t="s">
        <v>6582</v>
      </c>
      <c r="B3679" s="44" t="s">
        <v>6583</v>
      </c>
      <c r="C3679" s="44" t="s">
        <v>34</v>
      </c>
      <c r="D3679" s="43" t="s">
        <v>34</v>
      </c>
      <c r="E3679" s="43" t="s">
        <v>5916</v>
      </c>
      <c r="F3679" s="43">
        <v>160</v>
      </c>
      <c r="G3679" s="43">
        <v>160</v>
      </c>
      <c r="H3679" s="43">
        <v>160</v>
      </c>
      <c r="I3679" s="44"/>
    </row>
    <row r="3680" ht="24" spans="1:9">
      <c r="A3680" s="43" t="s">
        <v>6584</v>
      </c>
      <c r="B3680" s="44" t="s">
        <v>6585</v>
      </c>
      <c r="C3680" s="44" t="s">
        <v>34</v>
      </c>
      <c r="D3680" s="43" t="s">
        <v>34</v>
      </c>
      <c r="E3680" s="43" t="s">
        <v>5916</v>
      </c>
      <c r="F3680" s="43">
        <v>160</v>
      </c>
      <c r="G3680" s="43">
        <v>160</v>
      </c>
      <c r="H3680" s="43">
        <v>160</v>
      </c>
      <c r="I3680" s="44"/>
    </row>
    <row r="3681" ht="24" spans="1:9">
      <c r="A3681" s="43" t="s">
        <v>6586</v>
      </c>
      <c r="B3681" s="44" t="s">
        <v>6587</v>
      </c>
      <c r="C3681" s="44" t="s">
        <v>34</v>
      </c>
      <c r="D3681" s="43" t="s">
        <v>34</v>
      </c>
      <c r="E3681" s="43" t="s">
        <v>5916</v>
      </c>
      <c r="F3681" s="43">
        <v>160</v>
      </c>
      <c r="G3681" s="43">
        <v>160</v>
      </c>
      <c r="H3681" s="43">
        <v>160</v>
      </c>
      <c r="I3681" s="44"/>
    </row>
    <row r="3682" ht="24" spans="1:9">
      <c r="A3682" s="43" t="s">
        <v>6588</v>
      </c>
      <c r="B3682" s="44" t="s">
        <v>6589</v>
      </c>
      <c r="C3682" s="44" t="s">
        <v>34</v>
      </c>
      <c r="D3682" s="43" t="s">
        <v>34</v>
      </c>
      <c r="E3682" s="43" t="s">
        <v>5916</v>
      </c>
      <c r="F3682" s="43">
        <v>160</v>
      </c>
      <c r="G3682" s="43">
        <v>160</v>
      </c>
      <c r="H3682" s="43">
        <v>160</v>
      </c>
      <c r="I3682" s="44"/>
    </row>
    <row r="3683" ht="48" spans="1:9">
      <c r="A3683" s="43">
        <v>310517007</v>
      </c>
      <c r="B3683" s="44" t="s">
        <v>6590</v>
      </c>
      <c r="C3683" s="44" t="s">
        <v>6591</v>
      </c>
      <c r="D3683" s="43" t="s">
        <v>6592</v>
      </c>
      <c r="E3683" s="43" t="s">
        <v>5916</v>
      </c>
      <c r="F3683" s="43">
        <v>2000</v>
      </c>
      <c r="G3683" s="43">
        <v>2000</v>
      </c>
      <c r="H3683" s="43">
        <v>2000</v>
      </c>
      <c r="I3683" s="44"/>
    </row>
    <row r="3684" ht="36" spans="1:9">
      <c r="A3684" s="43" t="s">
        <v>6593</v>
      </c>
      <c r="B3684" s="44" t="s">
        <v>6594</v>
      </c>
      <c r="C3684" s="44" t="s">
        <v>34</v>
      </c>
      <c r="D3684" s="43" t="s">
        <v>34</v>
      </c>
      <c r="E3684" s="43" t="s">
        <v>5916</v>
      </c>
      <c r="F3684" s="43">
        <v>2000</v>
      </c>
      <c r="G3684" s="43">
        <v>2000</v>
      </c>
      <c r="H3684" s="43">
        <v>2000</v>
      </c>
      <c r="I3684" s="44"/>
    </row>
    <row r="3685" ht="24" spans="1:9">
      <c r="A3685" s="43" t="s">
        <v>6595</v>
      </c>
      <c r="B3685" s="44" t="s">
        <v>6596</v>
      </c>
      <c r="C3685" s="44" t="s">
        <v>34</v>
      </c>
      <c r="D3685" s="43" t="s">
        <v>34</v>
      </c>
      <c r="E3685" s="43" t="s">
        <v>5916</v>
      </c>
      <c r="F3685" s="43">
        <v>2000</v>
      </c>
      <c r="G3685" s="43">
        <v>2000</v>
      </c>
      <c r="H3685" s="43">
        <v>2000</v>
      </c>
      <c r="I3685" s="44"/>
    </row>
    <row r="3686" ht="24" spans="1:9">
      <c r="A3686" s="43" t="s">
        <v>6597</v>
      </c>
      <c r="B3686" s="44" t="s">
        <v>6598</v>
      </c>
      <c r="C3686" s="44" t="s">
        <v>34</v>
      </c>
      <c r="D3686" s="43" t="s">
        <v>34</v>
      </c>
      <c r="E3686" s="43" t="s">
        <v>5916</v>
      </c>
      <c r="F3686" s="43">
        <v>2000</v>
      </c>
      <c r="G3686" s="43">
        <v>2000</v>
      </c>
      <c r="H3686" s="43">
        <v>2000</v>
      </c>
      <c r="I3686" s="44"/>
    </row>
    <row r="3687" ht="24" spans="1:9">
      <c r="A3687" s="43" t="s">
        <v>6599</v>
      </c>
      <c r="B3687" s="44" t="s">
        <v>6600</v>
      </c>
      <c r="C3687" s="44" t="s">
        <v>34</v>
      </c>
      <c r="D3687" s="43" t="s">
        <v>34</v>
      </c>
      <c r="E3687" s="43" t="s">
        <v>5916</v>
      </c>
      <c r="F3687" s="43">
        <v>2000</v>
      </c>
      <c r="G3687" s="43">
        <v>2000</v>
      </c>
      <c r="H3687" s="43">
        <v>2000</v>
      </c>
      <c r="I3687" s="44"/>
    </row>
    <row r="3688" ht="24" spans="1:9">
      <c r="A3688" s="43" t="s">
        <v>6601</v>
      </c>
      <c r="B3688" s="44" t="s">
        <v>6602</v>
      </c>
      <c r="C3688" s="44" t="s">
        <v>34</v>
      </c>
      <c r="D3688" s="43" t="s">
        <v>34</v>
      </c>
      <c r="E3688" s="43" t="s">
        <v>5916</v>
      </c>
      <c r="F3688" s="43">
        <v>2000</v>
      </c>
      <c r="G3688" s="43">
        <v>2000</v>
      </c>
      <c r="H3688" s="43">
        <v>2000</v>
      </c>
      <c r="I3688" s="44"/>
    </row>
    <row r="3689" ht="96" spans="1:9">
      <c r="A3689" s="43">
        <v>310517008</v>
      </c>
      <c r="B3689" s="44" t="s">
        <v>6603</v>
      </c>
      <c r="C3689" s="44" t="s">
        <v>6604</v>
      </c>
      <c r="D3689" s="43"/>
      <c r="E3689" s="43" t="s">
        <v>30</v>
      </c>
      <c r="F3689" s="43" t="s">
        <v>59</v>
      </c>
      <c r="G3689" s="43" t="s">
        <v>59</v>
      </c>
      <c r="H3689" s="43" t="s">
        <v>59</v>
      </c>
      <c r="I3689" s="44"/>
    </row>
    <row r="3690" ht="24" spans="1:9">
      <c r="A3690" s="43" t="s">
        <v>6605</v>
      </c>
      <c r="B3690" s="44" t="s">
        <v>6606</v>
      </c>
      <c r="C3690" s="44" t="s">
        <v>34</v>
      </c>
      <c r="D3690" s="43"/>
      <c r="E3690" s="43" t="s">
        <v>30</v>
      </c>
      <c r="F3690" s="43" t="s">
        <v>59</v>
      </c>
      <c r="G3690" s="43" t="s">
        <v>59</v>
      </c>
      <c r="H3690" s="43" t="s">
        <v>59</v>
      </c>
      <c r="I3690" s="44"/>
    </row>
    <row r="3691" ht="24" spans="1:9">
      <c r="A3691" s="43">
        <v>310517009</v>
      </c>
      <c r="B3691" s="44" t="s">
        <v>6607</v>
      </c>
      <c r="C3691" s="44" t="s">
        <v>6608</v>
      </c>
      <c r="D3691" s="43" t="s">
        <v>6609</v>
      </c>
      <c r="E3691" s="43" t="s">
        <v>5916</v>
      </c>
      <c r="F3691" s="47">
        <v>30</v>
      </c>
      <c r="G3691" s="47">
        <v>30</v>
      </c>
      <c r="H3691" s="47">
        <v>30</v>
      </c>
      <c r="I3691" s="44" t="s">
        <v>6610</v>
      </c>
    </row>
    <row r="3692" ht="24" spans="1:9">
      <c r="A3692" s="43" t="s">
        <v>6611</v>
      </c>
      <c r="B3692" s="44" t="s">
        <v>6612</v>
      </c>
      <c r="C3692" s="44"/>
      <c r="D3692" s="43"/>
      <c r="E3692" s="43" t="s">
        <v>5916</v>
      </c>
      <c r="F3692" s="43">
        <v>80</v>
      </c>
      <c r="G3692" s="43">
        <v>80</v>
      </c>
      <c r="H3692" s="43">
        <v>80</v>
      </c>
      <c r="I3692" s="62"/>
    </row>
    <row r="3693" ht="96" spans="1:9">
      <c r="A3693" s="43">
        <v>310517010</v>
      </c>
      <c r="B3693" s="44" t="s">
        <v>6613</v>
      </c>
      <c r="C3693" s="44" t="s">
        <v>6614</v>
      </c>
      <c r="D3693" s="43"/>
      <c r="E3693" s="43" t="s">
        <v>30</v>
      </c>
      <c r="F3693" s="43" t="s">
        <v>72</v>
      </c>
      <c r="G3693" s="43" t="s">
        <v>72</v>
      </c>
      <c r="H3693" s="43" t="s">
        <v>72</v>
      </c>
      <c r="I3693" s="44" t="s">
        <v>6615</v>
      </c>
    </row>
    <row r="3694" ht="24" spans="1:9">
      <c r="A3694" s="43">
        <v>310518</v>
      </c>
      <c r="B3694" s="44" t="s">
        <v>6616</v>
      </c>
      <c r="C3694" s="44" t="s">
        <v>6463</v>
      </c>
      <c r="D3694" s="43"/>
      <c r="E3694" s="43"/>
      <c r="F3694" s="43"/>
      <c r="G3694" s="43"/>
      <c r="H3694" s="43"/>
      <c r="I3694" s="44"/>
    </row>
    <row r="3695" ht="36" spans="1:9">
      <c r="A3695" s="43">
        <v>310518001</v>
      </c>
      <c r="B3695" s="44" t="s">
        <v>6617</v>
      </c>
      <c r="C3695" s="44" t="s">
        <v>6618</v>
      </c>
      <c r="D3695" s="43"/>
      <c r="E3695" s="43" t="s">
        <v>5916</v>
      </c>
      <c r="F3695" s="43">
        <v>60</v>
      </c>
      <c r="G3695" s="43">
        <v>60</v>
      </c>
      <c r="H3695" s="43">
        <v>60</v>
      </c>
      <c r="I3695" s="44"/>
    </row>
    <row r="3696" ht="24" spans="1:9">
      <c r="A3696" s="43" t="s">
        <v>6619</v>
      </c>
      <c r="B3696" s="44" t="s">
        <v>6620</v>
      </c>
      <c r="C3696" s="44" t="s">
        <v>34</v>
      </c>
      <c r="D3696" s="43" t="s">
        <v>34</v>
      </c>
      <c r="E3696" s="43" t="s">
        <v>5916</v>
      </c>
      <c r="F3696" s="43">
        <v>60</v>
      </c>
      <c r="G3696" s="43">
        <v>60</v>
      </c>
      <c r="H3696" s="43">
        <v>60</v>
      </c>
      <c r="I3696" s="44" t="s">
        <v>34</v>
      </c>
    </row>
    <row r="3697" ht="24" spans="1:9">
      <c r="A3697" s="43" t="s">
        <v>6621</v>
      </c>
      <c r="B3697" s="44" t="s">
        <v>6622</v>
      </c>
      <c r="C3697" s="44" t="s">
        <v>34</v>
      </c>
      <c r="D3697" s="43" t="s">
        <v>34</v>
      </c>
      <c r="E3697" s="43" t="s">
        <v>5916</v>
      </c>
      <c r="F3697" s="43">
        <v>60</v>
      </c>
      <c r="G3697" s="43">
        <v>60</v>
      </c>
      <c r="H3697" s="43">
        <v>60</v>
      </c>
      <c r="I3697" s="44" t="s">
        <v>34</v>
      </c>
    </row>
    <row r="3698" ht="24" spans="1:9">
      <c r="A3698" s="43" t="s">
        <v>6623</v>
      </c>
      <c r="B3698" s="44" t="s">
        <v>6624</v>
      </c>
      <c r="C3698" s="44" t="s">
        <v>34</v>
      </c>
      <c r="D3698" s="43" t="s">
        <v>34</v>
      </c>
      <c r="E3698" s="43" t="s">
        <v>5916</v>
      </c>
      <c r="F3698" s="43">
        <v>60</v>
      </c>
      <c r="G3698" s="43">
        <v>60</v>
      </c>
      <c r="H3698" s="43">
        <v>60</v>
      </c>
      <c r="I3698" s="44" t="s">
        <v>34</v>
      </c>
    </row>
    <row r="3699" ht="48" spans="1:9">
      <c r="A3699" s="43">
        <v>310518002</v>
      </c>
      <c r="B3699" s="44" t="s">
        <v>6625</v>
      </c>
      <c r="C3699" s="44" t="s">
        <v>6626</v>
      </c>
      <c r="D3699" s="43"/>
      <c r="E3699" s="43" t="s">
        <v>5916</v>
      </c>
      <c r="F3699" s="43">
        <v>80</v>
      </c>
      <c r="G3699" s="43">
        <v>80</v>
      </c>
      <c r="H3699" s="43">
        <v>80</v>
      </c>
      <c r="I3699" s="44" t="s">
        <v>6627</v>
      </c>
    </row>
    <row r="3700" spans="1:9">
      <c r="A3700" s="43">
        <v>310518003</v>
      </c>
      <c r="B3700" s="44" t="s">
        <v>6628</v>
      </c>
      <c r="C3700" s="44"/>
      <c r="D3700" s="43"/>
      <c r="E3700" s="43"/>
      <c r="F3700" s="43"/>
      <c r="G3700" s="43"/>
      <c r="H3700" s="43"/>
      <c r="I3700" s="44"/>
    </row>
    <row r="3701" ht="48" spans="1:9">
      <c r="A3701" s="43" t="s">
        <v>6629</v>
      </c>
      <c r="B3701" s="44" t="s">
        <v>6630</v>
      </c>
      <c r="C3701" s="44" t="s">
        <v>6631</v>
      </c>
      <c r="D3701" s="43"/>
      <c r="E3701" s="43" t="s">
        <v>5916</v>
      </c>
      <c r="F3701" s="43">
        <v>240</v>
      </c>
      <c r="G3701" s="43">
        <v>240</v>
      </c>
      <c r="H3701" s="43">
        <v>240</v>
      </c>
      <c r="I3701" s="44" t="s">
        <v>6632</v>
      </c>
    </row>
    <row r="3702" ht="36" spans="1:9">
      <c r="A3702" s="75" t="s">
        <v>6633</v>
      </c>
      <c r="B3702" s="85" t="s">
        <v>6634</v>
      </c>
      <c r="C3702" s="85" t="s">
        <v>34</v>
      </c>
      <c r="D3702" s="75" t="s">
        <v>34</v>
      </c>
      <c r="E3702" s="75" t="s">
        <v>5916</v>
      </c>
      <c r="F3702" s="43">
        <v>240</v>
      </c>
      <c r="G3702" s="43">
        <v>240</v>
      </c>
      <c r="H3702" s="43">
        <v>240</v>
      </c>
      <c r="I3702" s="44" t="s">
        <v>6632</v>
      </c>
    </row>
    <row r="3703" ht="24" spans="1:9">
      <c r="A3703" s="75" t="s">
        <v>6635</v>
      </c>
      <c r="B3703" s="85" t="s">
        <v>6636</v>
      </c>
      <c r="C3703" s="85" t="s">
        <v>34</v>
      </c>
      <c r="D3703" s="75" t="s">
        <v>34</v>
      </c>
      <c r="E3703" s="75" t="s">
        <v>6637</v>
      </c>
      <c r="F3703" s="43">
        <v>1440</v>
      </c>
      <c r="G3703" s="43">
        <v>1440</v>
      </c>
      <c r="H3703" s="43">
        <v>1440</v>
      </c>
      <c r="I3703" s="85" t="s">
        <v>34</v>
      </c>
    </row>
    <row r="3704" ht="24" spans="1:9">
      <c r="A3704" s="75" t="s">
        <v>6638</v>
      </c>
      <c r="B3704" s="85" t="s">
        <v>6639</v>
      </c>
      <c r="C3704" s="85" t="s">
        <v>34</v>
      </c>
      <c r="D3704" s="75" t="s">
        <v>34</v>
      </c>
      <c r="E3704" s="75" t="s">
        <v>6640</v>
      </c>
      <c r="F3704" s="43">
        <v>480</v>
      </c>
      <c r="G3704" s="43">
        <v>480</v>
      </c>
      <c r="H3704" s="43">
        <v>480</v>
      </c>
      <c r="I3704" s="85" t="s">
        <v>34</v>
      </c>
    </row>
    <row r="3705" ht="36" spans="1:9">
      <c r="A3705" s="75" t="s">
        <v>6641</v>
      </c>
      <c r="B3705" s="85" t="s">
        <v>6642</v>
      </c>
      <c r="C3705" s="85" t="s">
        <v>34</v>
      </c>
      <c r="D3705" s="75" t="s">
        <v>34</v>
      </c>
      <c r="E3705" s="75" t="s">
        <v>6643</v>
      </c>
      <c r="F3705" s="43">
        <v>960</v>
      </c>
      <c r="G3705" s="43">
        <v>960</v>
      </c>
      <c r="H3705" s="43">
        <v>960</v>
      </c>
      <c r="I3705" s="85" t="s">
        <v>34</v>
      </c>
    </row>
    <row r="3706" ht="36" spans="1:9">
      <c r="A3706" s="43" t="s">
        <v>6644</v>
      </c>
      <c r="B3706" s="44" t="s">
        <v>6645</v>
      </c>
      <c r="C3706" s="44" t="s">
        <v>6646</v>
      </c>
      <c r="D3706" s="43" t="s">
        <v>34</v>
      </c>
      <c r="E3706" s="43" t="s">
        <v>6647</v>
      </c>
      <c r="F3706" s="43">
        <v>800</v>
      </c>
      <c r="G3706" s="43">
        <v>800</v>
      </c>
      <c r="H3706" s="43">
        <v>800</v>
      </c>
      <c r="I3706" s="44" t="s">
        <v>6648</v>
      </c>
    </row>
    <row r="3707" ht="24" spans="1:9">
      <c r="A3707" s="43" t="s">
        <v>6649</v>
      </c>
      <c r="B3707" s="44" t="s">
        <v>6650</v>
      </c>
      <c r="C3707" s="44" t="s">
        <v>34</v>
      </c>
      <c r="D3707" s="43" t="s">
        <v>34</v>
      </c>
      <c r="E3707" s="43" t="s">
        <v>6647</v>
      </c>
      <c r="F3707" s="43">
        <v>800</v>
      </c>
      <c r="G3707" s="43">
        <v>800</v>
      </c>
      <c r="H3707" s="43">
        <v>800</v>
      </c>
      <c r="I3707" s="44" t="s">
        <v>6648</v>
      </c>
    </row>
    <row r="3708" ht="36" spans="1:9">
      <c r="A3708" s="43" t="s">
        <v>6651</v>
      </c>
      <c r="B3708" s="44" t="s">
        <v>6652</v>
      </c>
      <c r="C3708" s="44" t="s">
        <v>34</v>
      </c>
      <c r="D3708" s="43" t="s">
        <v>34</v>
      </c>
      <c r="E3708" s="43" t="s">
        <v>6647</v>
      </c>
      <c r="F3708" s="43">
        <v>800</v>
      </c>
      <c r="G3708" s="43">
        <v>800</v>
      </c>
      <c r="H3708" s="43">
        <v>800</v>
      </c>
      <c r="I3708" s="44"/>
    </row>
    <row r="3709" ht="36" spans="1:9">
      <c r="A3709" s="43" t="s">
        <v>6653</v>
      </c>
      <c r="B3709" s="44" t="s">
        <v>6654</v>
      </c>
      <c r="C3709" s="44" t="s">
        <v>34</v>
      </c>
      <c r="D3709" s="43" t="s">
        <v>34</v>
      </c>
      <c r="E3709" s="43" t="s">
        <v>6647</v>
      </c>
      <c r="F3709" s="43">
        <v>1100</v>
      </c>
      <c r="G3709" s="43">
        <v>1100</v>
      </c>
      <c r="H3709" s="43">
        <v>1100</v>
      </c>
      <c r="I3709" s="44"/>
    </row>
    <row r="3710" ht="36" spans="1:9">
      <c r="A3710" s="43" t="s">
        <v>6655</v>
      </c>
      <c r="B3710" s="44" t="s">
        <v>6656</v>
      </c>
      <c r="C3710" s="44" t="s">
        <v>6646</v>
      </c>
      <c r="D3710" s="43" t="s">
        <v>34</v>
      </c>
      <c r="E3710" s="43" t="s">
        <v>6647</v>
      </c>
      <c r="F3710" s="43">
        <v>1700</v>
      </c>
      <c r="G3710" s="43">
        <v>1700</v>
      </c>
      <c r="H3710" s="43">
        <v>1700</v>
      </c>
      <c r="I3710" s="44" t="s">
        <v>6657</v>
      </c>
    </row>
    <row r="3711" ht="24" spans="1:9">
      <c r="A3711" s="43" t="s">
        <v>6658</v>
      </c>
      <c r="B3711" s="44" t="s">
        <v>6659</v>
      </c>
      <c r="C3711" s="44" t="s">
        <v>34</v>
      </c>
      <c r="D3711" s="43" t="s">
        <v>34</v>
      </c>
      <c r="E3711" s="43" t="s">
        <v>6647</v>
      </c>
      <c r="F3711" s="43">
        <v>1700</v>
      </c>
      <c r="G3711" s="43">
        <v>1700</v>
      </c>
      <c r="H3711" s="43">
        <v>1700</v>
      </c>
      <c r="I3711" s="44" t="s">
        <v>6657</v>
      </c>
    </row>
    <row r="3712" ht="24" spans="1:9">
      <c r="A3712" s="43" t="s">
        <v>6660</v>
      </c>
      <c r="B3712" s="44" t="s">
        <v>6661</v>
      </c>
      <c r="C3712" s="44" t="s">
        <v>34</v>
      </c>
      <c r="D3712" s="43" t="s">
        <v>34</v>
      </c>
      <c r="E3712" s="43" t="s">
        <v>6647</v>
      </c>
      <c r="F3712" s="43">
        <v>1500</v>
      </c>
      <c r="G3712" s="43">
        <v>1500</v>
      </c>
      <c r="H3712" s="43">
        <v>1500</v>
      </c>
      <c r="I3712" s="44"/>
    </row>
    <row r="3713" ht="24" spans="1:9">
      <c r="A3713" s="43" t="s">
        <v>6662</v>
      </c>
      <c r="B3713" s="44" t="s">
        <v>6663</v>
      </c>
      <c r="C3713" s="44" t="s">
        <v>34</v>
      </c>
      <c r="D3713" s="43" t="s">
        <v>34</v>
      </c>
      <c r="E3713" s="43" t="s">
        <v>6647</v>
      </c>
      <c r="F3713" s="43">
        <v>2100</v>
      </c>
      <c r="G3713" s="43">
        <v>2100</v>
      </c>
      <c r="H3713" s="43">
        <v>2100</v>
      </c>
      <c r="I3713" s="44"/>
    </row>
    <row r="3714" ht="36" spans="1:9">
      <c r="A3714" s="43" t="s">
        <v>6664</v>
      </c>
      <c r="B3714" s="44" t="s">
        <v>6665</v>
      </c>
      <c r="C3714" s="44" t="s">
        <v>34</v>
      </c>
      <c r="D3714" s="43" t="s">
        <v>34</v>
      </c>
      <c r="E3714" s="43" t="s">
        <v>6647</v>
      </c>
      <c r="F3714" s="43">
        <v>1000</v>
      </c>
      <c r="G3714" s="43">
        <v>1000</v>
      </c>
      <c r="H3714" s="43">
        <v>1000</v>
      </c>
      <c r="I3714" s="44"/>
    </row>
    <row r="3715" ht="36" spans="1:9">
      <c r="A3715" s="43" t="s">
        <v>6666</v>
      </c>
      <c r="B3715" s="44" t="s">
        <v>6667</v>
      </c>
      <c r="C3715" s="44" t="s">
        <v>34</v>
      </c>
      <c r="D3715" s="43" t="s">
        <v>34</v>
      </c>
      <c r="E3715" s="43" t="s">
        <v>6647</v>
      </c>
      <c r="F3715" s="43">
        <v>1300</v>
      </c>
      <c r="G3715" s="43">
        <v>1300</v>
      </c>
      <c r="H3715" s="43">
        <v>1300</v>
      </c>
      <c r="I3715" s="44"/>
    </row>
    <row r="3716" ht="36" spans="1:9">
      <c r="A3716" s="43" t="s">
        <v>6668</v>
      </c>
      <c r="B3716" s="44" t="s">
        <v>6669</v>
      </c>
      <c r="C3716" s="44" t="s">
        <v>34</v>
      </c>
      <c r="D3716" s="43" t="s">
        <v>34</v>
      </c>
      <c r="E3716" s="43" t="s">
        <v>6647</v>
      </c>
      <c r="F3716" s="43">
        <v>1100</v>
      </c>
      <c r="G3716" s="43">
        <v>1100</v>
      </c>
      <c r="H3716" s="43">
        <v>1100</v>
      </c>
      <c r="I3716" s="44" t="s">
        <v>6670</v>
      </c>
    </row>
    <row r="3717" ht="48" spans="1:9">
      <c r="A3717" s="43" t="s">
        <v>6671</v>
      </c>
      <c r="B3717" s="44" t="s">
        <v>6672</v>
      </c>
      <c r="C3717" s="44" t="s">
        <v>6631</v>
      </c>
      <c r="D3717" s="43" t="s">
        <v>34</v>
      </c>
      <c r="E3717" s="43" t="s">
        <v>6647</v>
      </c>
      <c r="F3717" s="43">
        <v>1100</v>
      </c>
      <c r="G3717" s="43">
        <v>1100</v>
      </c>
      <c r="H3717" s="43">
        <v>1100</v>
      </c>
      <c r="I3717" s="44" t="s">
        <v>6670</v>
      </c>
    </row>
    <row r="3718" ht="36" spans="1:9">
      <c r="A3718" s="43">
        <v>310518004</v>
      </c>
      <c r="B3718" s="44" t="s">
        <v>6673</v>
      </c>
      <c r="C3718" s="44" t="s">
        <v>6674</v>
      </c>
      <c r="D3718" s="43" t="s">
        <v>6675</v>
      </c>
      <c r="E3718" s="43" t="s">
        <v>5916</v>
      </c>
      <c r="F3718" s="43">
        <v>300</v>
      </c>
      <c r="G3718" s="43">
        <v>300</v>
      </c>
      <c r="H3718" s="43">
        <v>300</v>
      </c>
      <c r="I3718" s="44" t="s">
        <v>6676</v>
      </c>
    </row>
    <row r="3719" ht="24" spans="1:9">
      <c r="A3719" s="43" t="s">
        <v>6677</v>
      </c>
      <c r="B3719" s="44" t="s">
        <v>6678</v>
      </c>
      <c r="C3719" s="44"/>
      <c r="D3719" s="43"/>
      <c r="E3719" s="43" t="s">
        <v>5916</v>
      </c>
      <c r="F3719" s="43">
        <v>80</v>
      </c>
      <c r="G3719" s="43">
        <v>80</v>
      </c>
      <c r="H3719" s="43">
        <v>80</v>
      </c>
      <c r="I3719" s="62"/>
    </row>
    <row r="3720" ht="36" spans="1:9">
      <c r="A3720" s="43">
        <v>310518005</v>
      </c>
      <c r="B3720" s="44" t="s">
        <v>6679</v>
      </c>
      <c r="C3720" s="44" t="s">
        <v>6680</v>
      </c>
      <c r="D3720" s="43"/>
      <c r="E3720" s="43" t="s">
        <v>5916</v>
      </c>
      <c r="F3720" s="43">
        <v>200</v>
      </c>
      <c r="G3720" s="43">
        <v>200</v>
      </c>
      <c r="H3720" s="43">
        <v>200</v>
      </c>
      <c r="I3720" s="44" t="s">
        <v>6676</v>
      </c>
    </row>
    <row r="3721" ht="24" spans="1:9">
      <c r="A3721" s="43" t="s">
        <v>6681</v>
      </c>
      <c r="B3721" s="44" t="s">
        <v>6682</v>
      </c>
      <c r="C3721" s="44"/>
      <c r="D3721" s="43"/>
      <c r="E3721" s="43" t="s">
        <v>5916</v>
      </c>
      <c r="F3721" s="43">
        <v>80</v>
      </c>
      <c r="G3721" s="43">
        <v>80</v>
      </c>
      <c r="H3721" s="43">
        <v>80</v>
      </c>
      <c r="I3721" s="62"/>
    </row>
    <row r="3722" ht="48" spans="1:9">
      <c r="A3722" s="43">
        <v>310518006</v>
      </c>
      <c r="B3722" s="44" t="s">
        <v>6683</v>
      </c>
      <c r="C3722" s="44" t="s">
        <v>6684</v>
      </c>
      <c r="D3722" s="43" t="s">
        <v>6675</v>
      </c>
      <c r="E3722" s="43" t="s">
        <v>6685</v>
      </c>
      <c r="F3722" s="43">
        <v>1000</v>
      </c>
      <c r="G3722" s="43">
        <v>1000</v>
      </c>
      <c r="H3722" s="43">
        <v>1000</v>
      </c>
      <c r="I3722" s="44" t="s">
        <v>6686</v>
      </c>
    </row>
    <row r="3723" spans="1:9">
      <c r="A3723" s="43">
        <v>310518007</v>
      </c>
      <c r="B3723" s="44" t="s">
        <v>6687</v>
      </c>
      <c r="C3723" s="44"/>
      <c r="D3723" s="43"/>
      <c r="E3723" s="43"/>
      <c r="F3723" s="43"/>
      <c r="G3723" s="43"/>
      <c r="H3723" s="43"/>
      <c r="I3723" s="44"/>
    </row>
    <row r="3724" ht="24" spans="1:9">
      <c r="A3724" s="43" t="s">
        <v>6688</v>
      </c>
      <c r="B3724" s="44" t="s">
        <v>6689</v>
      </c>
      <c r="C3724" s="44"/>
      <c r="D3724" s="43" t="s">
        <v>34</v>
      </c>
      <c r="E3724" s="43" t="s">
        <v>5916</v>
      </c>
      <c r="F3724" s="43">
        <v>50</v>
      </c>
      <c r="G3724" s="43">
        <v>50</v>
      </c>
      <c r="H3724" s="43">
        <v>50</v>
      </c>
      <c r="I3724" s="62"/>
    </row>
    <row r="3725" ht="24" spans="1:9">
      <c r="A3725" s="43" t="s">
        <v>6690</v>
      </c>
      <c r="B3725" s="44" t="s">
        <v>6691</v>
      </c>
      <c r="C3725" s="44"/>
      <c r="D3725" s="43" t="s">
        <v>34</v>
      </c>
      <c r="E3725" s="43" t="s">
        <v>5916</v>
      </c>
      <c r="F3725" s="43">
        <v>50</v>
      </c>
      <c r="G3725" s="43">
        <v>50</v>
      </c>
      <c r="H3725" s="43">
        <v>50</v>
      </c>
      <c r="I3725" s="62"/>
    </row>
    <row r="3726" ht="24" spans="1:9">
      <c r="A3726" s="43" t="s">
        <v>6692</v>
      </c>
      <c r="B3726" s="44" t="s">
        <v>6693</v>
      </c>
      <c r="C3726" s="44" t="s">
        <v>34</v>
      </c>
      <c r="D3726" s="43" t="s">
        <v>34</v>
      </c>
      <c r="E3726" s="43" t="s">
        <v>5916</v>
      </c>
      <c r="F3726" s="43">
        <v>50</v>
      </c>
      <c r="G3726" s="43">
        <v>50</v>
      </c>
      <c r="H3726" s="43">
        <v>50</v>
      </c>
      <c r="I3726" s="62"/>
    </row>
    <row r="3727" ht="24" spans="1:9">
      <c r="A3727" s="43" t="s">
        <v>6694</v>
      </c>
      <c r="B3727" s="44" t="s">
        <v>6695</v>
      </c>
      <c r="C3727" s="44" t="s">
        <v>34</v>
      </c>
      <c r="D3727" s="43" t="s">
        <v>34</v>
      </c>
      <c r="E3727" s="43" t="s">
        <v>5916</v>
      </c>
      <c r="F3727" s="43">
        <v>30</v>
      </c>
      <c r="G3727" s="43">
        <v>30</v>
      </c>
      <c r="H3727" s="43">
        <v>30</v>
      </c>
      <c r="I3727" s="62"/>
    </row>
    <row r="3728" ht="24" spans="1:9">
      <c r="A3728" s="43" t="s">
        <v>6696</v>
      </c>
      <c r="B3728" s="44" t="s">
        <v>6697</v>
      </c>
      <c r="C3728" s="44" t="s">
        <v>34</v>
      </c>
      <c r="D3728" s="43" t="s">
        <v>34</v>
      </c>
      <c r="E3728" s="43" t="s">
        <v>5916</v>
      </c>
      <c r="F3728" s="43">
        <v>20</v>
      </c>
      <c r="G3728" s="43">
        <v>20</v>
      </c>
      <c r="H3728" s="43">
        <v>20</v>
      </c>
      <c r="I3728" s="62"/>
    </row>
    <row r="3729" ht="24" spans="1:9">
      <c r="A3729" s="43" t="s">
        <v>6698</v>
      </c>
      <c r="B3729" s="44" t="s">
        <v>6699</v>
      </c>
      <c r="C3729" s="44" t="s">
        <v>34</v>
      </c>
      <c r="D3729" s="43" t="s">
        <v>34</v>
      </c>
      <c r="E3729" s="43" t="s">
        <v>5916</v>
      </c>
      <c r="F3729" s="43">
        <v>20</v>
      </c>
      <c r="G3729" s="43">
        <v>20</v>
      </c>
      <c r="H3729" s="43">
        <v>20</v>
      </c>
      <c r="I3729" s="62"/>
    </row>
    <row r="3730" ht="60" spans="1:9">
      <c r="A3730" s="43" t="s">
        <v>6700</v>
      </c>
      <c r="B3730" s="44" t="s">
        <v>6701</v>
      </c>
      <c r="C3730" s="44" t="s">
        <v>6702</v>
      </c>
      <c r="D3730" s="43" t="s">
        <v>6703</v>
      </c>
      <c r="E3730" s="43" t="s">
        <v>5880</v>
      </c>
      <c r="F3730" s="47">
        <v>476</v>
      </c>
      <c r="G3730" s="47">
        <v>476</v>
      </c>
      <c r="H3730" s="47">
        <v>476</v>
      </c>
      <c r="I3730" s="44" t="s">
        <v>6704</v>
      </c>
    </row>
    <row r="3731" ht="24" spans="1:9">
      <c r="A3731" s="43" t="s">
        <v>6705</v>
      </c>
      <c r="B3731" s="44" t="s">
        <v>6706</v>
      </c>
      <c r="C3731" s="44" t="s">
        <v>34</v>
      </c>
      <c r="D3731" s="43" t="s">
        <v>34</v>
      </c>
      <c r="E3731" s="43" t="s">
        <v>5916</v>
      </c>
      <c r="F3731" s="43">
        <v>20</v>
      </c>
      <c r="G3731" s="43">
        <v>20</v>
      </c>
      <c r="H3731" s="43">
        <v>20</v>
      </c>
      <c r="I3731" s="62"/>
    </row>
    <row r="3732" ht="36" spans="1:9">
      <c r="A3732" s="43" t="s">
        <v>6707</v>
      </c>
      <c r="B3732" s="44" t="s">
        <v>6708</v>
      </c>
      <c r="C3732" s="44" t="s">
        <v>34</v>
      </c>
      <c r="D3732" s="43" t="s">
        <v>34</v>
      </c>
      <c r="E3732" s="43" t="s">
        <v>5880</v>
      </c>
      <c r="F3732" s="43">
        <v>390</v>
      </c>
      <c r="G3732" s="43">
        <v>390</v>
      </c>
      <c r="H3732" s="43">
        <v>390</v>
      </c>
      <c r="I3732" s="62"/>
    </row>
    <row r="3733" ht="36" spans="1:9">
      <c r="A3733" s="43" t="s">
        <v>6709</v>
      </c>
      <c r="B3733" s="44" t="s">
        <v>6710</v>
      </c>
      <c r="C3733" s="44" t="s">
        <v>34</v>
      </c>
      <c r="D3733" s="43" t="s">
        <v>34</v>
      </c>
      <c r="E3733" s="43" t="s">
        <v>5880</v>
      </c>
      <c r="F3733" s="43">
        <v>890</v>
      </c>
      <c r="G3733" s="43">
        <v>890</v>
      </c>
      <c r="H3733" s="43">
        <v>890</v>
      </c>
      <c r="I3733" s="62"/>
    </row>
    <row r="3734" ht="24" spans="1:9">
      <c r="A3734" s="43" t="s">
        <v>6711</v>
      </c>
      <c r="B3734" s="44" t="s">
        <v>6712</v>
      </c>
      <c r="C3734" s="44" t="s">
        <v>6713</v>
      </c>
      <c r="D3734" s="43" t="s">
        <v>5879</v>
      </c>
      <c r="E3734" s="43" t="s">
        <v>5880</v>
      </c>
      <c r="F3734" s="43">
        <v>110</v>
      </c>
      <c r="G3734" s="43">
        <v>110</v>
      </c>
      <c r="H3734" s="43">
        <v>110</v>
      </c>
      <c r="I3734" s="44" t="s">
        <v>6714</v>
      </c>
    </row>
    <row r="3735" ht="36" spans="1:9">
      <c r="A3735" s="43" t="s">
        <v>6715</v>
      </c>
      <c r="B3735" s="44" t="s">
        <v>6716</v>
      </c>
      <c r="C3735" s="44" t="s">
        <v>6717</v>
      </c>
      <c r="D3735" s="43" t="s">
        <v>5879</v>
      </c>
      <c r="E3735" s="43" t="s">
        <v>5880</v>
      </c>
      <c r="F3735" s="43">
        <v>1290</v>
      </c>
      <c r="G3735" s="43">
        <v>1290</v>
      </c>
      <c r="H3735" s="43">
        <v>1290</v>
      </c>
      <c r="I3735" s="44" t="s">
        <v>6718</v>
      </c>
    </row>
    <row r="3736" ht="36" spans="1:9">
      <c r="A3736" s="43" t="s">
        <v>6719</v>
      </c>
      <c r="B3736" s="44" t="s">
        <v>6720</v>
      </c>
      <c r="C3736" s="44" t="s">
        <v>34</v>
      </c>
      <c r="D3736" s="43" t="s">
        <v>34</v>
      </c>
      <c r="E3736" s="43" t="s">
        <v>5880</v>
      </c>
      <c r="F3736" s="43">
        <v>100</v>
      </c>
      <c r="G3736" s="43">
        <v>100</v>
      </c>
      <c r="H3736" s="43">
        <v>100</v>
      </c>
      <c r="I3736" s="62"/>
    </row>
    <row r="3737" ht="48" spans="1:9">
      <c r="A3737" s="43" t="s">
        <v>6721</v>
      </c>
      <c r="B3737" s="44" t="s">
        <v>6722</v>
      </c>
      <c r="C3737" s="44" t="s">
        <v>34</v>
      </c>
      <c r="D3737" s="43" t="s">
        <v>34</v>
      </c>
      <c r="E3737" s="43" t="s">
        <v>5880</v>
      </c>
      <c r="F3737" s="43">
        <v>2000</v>
      </c>
      <c r="G3737" s="43">
        <v>2000</v>
      </c>
      <c r="H3737" s="43">
        <v>2000</v>
      </c>
      <c r="I3737" s="62"/>
    </row>
    <row r="3738" spans="1:9">
      <c r="A3738" s="43">
        <v>310519</v>
      </c>
      <c r="B3738" s="44" t="s">
        <v>6723</v>
      </c>
      <c r="C3738" s="44"/>
      <c r="D3738" s="43"/>
      <c r="E3738" s="43"/>
      <c r="F3738" s="43"/>
      <c r="G3738" s="43"/>
      <c r="H3738" s="43"/>
      <c r="I3738" s="44"/>
    </row>
    <row r="3739" spans="1:9">
      <c r="A3739" s="43">
        <v>310519001</v>
      </c>
      <c r="B3739" s="44" t="s">
        <v>6724</v>
      </c>
      <c r="C3739" s="44" t="s">
        <v>6725</v>
      </c>
      <c r="D3739" s="43"/>
      <c r="E3739" s="43" t="s">
        <v>5916</v>
      </c>
      <c r="F3739" s="43">
        <v>20</v>
      </c>
      <c r="G3739" s="43">
        <v>20</v>
      </c>
      <c r="H3739" s="43">
        <v>20</v>
      </c>
      <c r="I3739" s="44" t="s">
        <v>6726</v>
      </c>
    </row>
    <row r="3740" spans="1:9">
      <c r="A3740" s="43" t="s">
        <v>6727</v>
      </c>
      <c r="B3740" s="44" t="s">
        <v>6728</v>
      </c>
      <c r="C3740" s="44" t="s">
        <v>34</v>
      </c>
      <c r="D3740" s="43" t="s">
        <v>34</v>
      </c>
      <c r="E3740" s="43" t="s">
        <v>5916</v>
      </c>
      <c r="F3740" s="43">
        <v>20</v>
      </c>
      <c r="G3740" s="43">
        <v>20</v>
      </c>
      <c r="H3740" s="43">
        <v>20</v>
      </c>
      <c r="I3740" s="44" t="s">
        <v>34</v>
      </c>
    </row>
    <row r="3741" ht="24" spans="1:9">
      <c r="A3741" s="43" t="s">
        <v>6729</v>
      </c>
      <c r="B3741" s="44" t="s">
        <v>6730</v>
      </c>
      <c r="C3741" s="44" t="s">
        <v>34</v>
      </c>
      <c r="D3741" s="43" t="s">
        <v>34</v>
      </c>
      <c r="E3741" s="43" t="s">
        <v>5916</v>
      </c>
      <c r="F3741" s="43">
        <v>20</v>
      </c>
      <c r="G3741" s="43">
        <v>20</v>
      </c>
      <c r="H3741" s="43">
        <v>20</v>
      </c>
      <c r="I3741" s="44" t="s">
        <v>34</v>
      </c>
    </row>
    <row r="3742" ht="24" spans="1:9">
      <c r="A3742" s="43">
        <v>310519002</v>
      </c>
      <c r="B3742" s="44" t="s">
        <v>6731</v>
      </c>
      <c r="C3742" s="44" t="s">
        <v>6732</v>
      </c>
      <c r="D3742" s="43"/>
      <c r="E3742" s="43" t="s">
        <v>5916</v>
      </c>
      <c r="F3742" s="43">
        <v>20</v>
      </c>
      <c r="G3742" s="43">
        <v>20</v>
      </c>
      <c r="H3742" s="43">
        <v>20</v>
      </c>
      <c r="I3742" s="44" t="s">
        <v>6733</v>
      </c>
    </row>
    <row r="3743" spans="1:9">
      <c r="A3743" s="43" t="s">
        <v>6734</v>
      </c>
      <c r="B3743" s="44" t="s">
        <v>6735</v>
      </c>
      <c r="C3743" s="44"/>
      <c r="D3743" s="43"/>
      <c r="E3743" s="43" t="s">
        <v>6736</v>
      </c>
      <c r="F3743" s="43">
        <v>20</v>
      </c>
      <c r="G3743" s="43">
        <v>20</v>
      </c>
      <c r="H3743" s="43">
        <v>20</v>
      </c>
      <c r="I3743" s="62"/>
    </row>
    <row r="3744" spans="1:9">
      <c r="A3744" s="43" t="s">
        <v>6737</v>
      </c>
      <c r="B3744" s="44" t="s">
        <v>6738</v>
      </c>
      <c r="C3744" s="44" t="s">
        <v>34</v>
      </c>
      <c r="D3744" s="43" t="s">
        <v>34</v>
      </c>
      <c r="E3744" s="43" t="s">
        <v>5916</v>
      </c>
      <c r="F3744" s="43">
        <v>20</v>
      </c>
      <c r="G3744" s="43">
        <v>20</v>
      </c>
      <c r="H3744" s="43">
        <v>20</v>
      </c>
      <c r="I3744" s="44" t="s">
        <v>6733</v>
      </c>
    </row>
    <row r="3745" ht="24" spans="1:9">
      <c r="A3745" s="43" t="s">
        <v>6739</v>
      </c>
      <c r="B3745" s="44" t="s">
        <v>6740</v>
      </c>
      <c r="C3745" s="44" t="s">
        <v>34</v>
      </c>
      <c r="D3745" s="43" t="s">
        <v>34</v>
      </c>
      <c r="E3745" s="43" t="s">
        <v>5916</v>
      </c>
      <c r="F3745" s="43">
        <v>20</v>
      </c>
      <c r="G3745" s="43">
        <v>20</v>
      </c>
      <c r="H3745" s="43">
        <v>20</v>
      </c>
      <c r="I3745" s="44" t="s">
        <v>6733</v>
      </c>
    </row>
    <row r="3746" ht="24" spans="1:9">
      <c r="A3746" s="43">
        <v>310519003</v>
      </c>
      <c r="B3746" s="44" t="s">
        <v>6741</v>
      </c>
      <c r="C3746" s="44" t="s">
        <v>6742</v>
      </c>
      <c r="D3746" s="43" t="s">
        <v>6743</v>
      </c>
      <c r="E3746" s="43" t="s">
        <v>6744</v>
      </c>
      <c r="F3746" s="43">
        <v>10</v>
      </c>
      <c r="G3746" s="43">
        <v>10</v>
      </c>
      <c r="H3746" s="43">
        <v>10</v>
      </c>
      <c r="I3746" s="44" t="s">
        <v>6745</v>
      </c>
    </row>
    <row r="3747" ht="24" spans="1:9">
      <c r="A3747" s="43" t="s">
        <v>6746</v>
      </c>
      <c r="B3747" s="44" t="s">
        <v>6747</v>
      </c>
      <c r="C3747" s="44" t="s">
        <v>34</v>
      </c>
      <c r="D3747" s="43" t="s">
        <v>34</v>
      </c>
      <c r="E3747" s="43" t="s">
        <v>6744</v>
      </c>
      <c r="F3747" s="43">
        <v>20</v>
      </c>
      <c r="G3747" s="43">
        <v>20</v>
      </c>
      <c r="H3747" s="43">
        <v>20</v>
      </c>
      <c r="I3747" s="44" t="s">
        <v>34</v>
      </c>
    </row>
    <row r="3748" ht="24" spans="1:9">
      <c r="A3748" s="43" t="s">
        <v>6748</v>
      </c>
      <c r="B3748" s="44" t="s">
        <v>6749</v>
      </c>
      <c r="C3748" s="44" t="s">
        <v>34</v>
      </c>
      <c r="D3748" s="43" t="s">
        <v>34</v>
      </c>
      <c r="E3748" s="43" t="s">
        <v>6744</v>
      </c>
      <c r="F3748" s="43">
        <v>20</v>
      </c>
      <c r="G3748" s="43">
        <v>20</v>
      </c>
      <c r="H3748" s="43">
        <v>20</v>
      </c>
      <c r="I3748" s="44" t="s">
        <v>34</v>
      </c>
    </row>
    <row r="3749" ht="24" spans="1:9">
      <c r="A3749" s="43" t="s">
        <v>6750</v>
      </c>
      <c r="B3749" s="44" t="s">
        <v>6751</v>
      </c>
      <c r="C3749" s="44" t="s">
        <v>34</v>
      </c>
      <c r="D3749" s="43" t="s">
        <v>6743</v>
      </c>
      <c r="E3749" s="43" t="s">
        <v>6744</v>
      </c>
      <c r="F3749" s="43">
        <v>10</v>
      </c>
      <c r="G3749" s="43">
        <v>10</v>
      </c>
      <c r="H3749" s="43">
        <v>10</v>
      </c>
      <c r="I3749" s="44" t="s">
        <v>34</v>
      </c>
    </row>
    <row r="3750" ht="24" spans="1:9">
      <c r="A3750" s="43" t="s">
        <v>6752</v>
      </c>
      <c r="B3750" s="44" t="s">
        <v>6753</v>
      </c>
      <c r="C3750" s="44" t="s">
        <v>34</v>
      </c>
      <c r="D3750" s="43" t="s">
        <v>6743</v>
      </c>
      <c r="E3750" s="43" t="s">
        <v>6744</v>
      </c>
      <c r="F3750" s="43">
        <v>10</v>
      </c>
      <c r="G3750" s="43">
        <v>10</v>
      </c>
      <c r="H3750" s="43">
        <v>10</v>
      </c>
      <c r="I3750" s="44" t="s">
        <v>34</v>
      </c>
    </row>
    <row r="3751" ht="24" spans="1:9">
      <c r="A3751" s="43" t="s">
        <v>6754</v>
      </c>
      <c r="B3751" s="44" t="s">
        <v>6755</v>
      </c>
      <c r="C3751" s="44" t="s">
        <v>34</v>
      </c>
      <c r="D3751" s="43" t="s">
        <v>6743</v>
      </c>
      <c r="E3751" s="43" t="s">
        <v>6744</v>
      </c>
      <c r="F3751" s="43">
        <v>10</v>
      </c>
      <c r="G3751" s="43">
        <v>10</v>
      </c>
      <c r="H3751" s="43">
        <v>10</v>
      </c>
      <c r="I3751" s="44"/>
    </row>
    <row r="3752" spans="1:9">
      <c r="A3752" s="43">
        <v>310519004</v>
      </c>
      <c r="B3752" s="44" t="s">
        <v>6756</v>
      </c>
      <c r="C3752" s="44" t="s">
        <v>6757</v>
      </c>
      <c r="D3752" s="43" t="s">
        <v>5879</v>
      </c>
      <c r="E3752" s="43" t="s">
        <v>5916</v>
      </c>
      <c r="F3752" s="43">
        <v>30</v>
      </c>
      <c r="G3752" s="43">
        <v>30</v>
      </c>
      <c r="H3752" s="43">
        <v>30</v>
      </c>
      <c r="I3752" s="44"/>
    </row>
    <row r="3753" spans="1:9">
      <c r="A3753" s="43" t="s">
        <v>6758</v>
      </c>
      <c r="B3753" s="44" t="s">
        <v>6759</v>
      </c>
      <c r="C3753" s="44" t="s">
        <v>34</v>
      </c>
      <c r="D3753" s="43" t="s">
        <v>34</v>
      </c>
      <c r="E3753" s="43" t="s">
        <v>5916</v>
      </c>
      <c r="F3753" s="43">
        <v>30</v>
      </c>
      <c r="G3753" s="43">
        <v>30</v>
      </c>
      <c r="H3753" s="43">
        <v>30</v>
      </c>
      <c r="I3753" s="44" t="s">
        <v>34</v>
      </c>
    </row>
    <row r="3754" spans="1:9">
      <c r="A3754" s="43" t="s">
        <v>6760</v>
      </c>
      <c r="B3754" s="44" t="s">
        <v>6761</v>
      </c>
      <c r="C3754" s="44" t="s">
        <v>34</v>
      </c>
      <c r="D3754" s="43" t="s">
        <v>34</v>
      </c>
      <c r="E3754" s="43" t="s">
        <v>5916</v>
      </c>
      <c r="F3754" s="43">
        <v>30</v>
      </c>
      <c r="G3754" s="43">
        <v>30</v>
      </c>
      <c r="H3754" s="43">
        <v>30</v>
      </c>
      <c r="I3754" s="44" t="s">
        <v>34</v>
      </c>
    </row>
    <row r="3755" spans="1:9">
      <c r="A3755" s="43">
        <v>310519005</v>
      </c>
      <c r="B3755" s="44" t="s">
        <v>6762</v>
      </c>
      <c r="C3755" s="44" t="s">
        <v>6763</v>
      </c>
      <c r="D3755" s="43" t="s">
        <v>5879</v>
      </c>
      <c r="E3755" s="43" t="s">
        <v>5916</v>
      </c>
      <c r="F3755" s="43">
        <v>50</v>
      </c>
      <c r="G3755" s="43">
        <v>50</v>
      </c>
      <c r="H3755" s="43">
        <v>50</v>
      </c>
      <c r="I3755" s="44"/>
    </row>
    <row r="3756" ht="24" spans="1:9">
      <c r="A3756" s="43" t="s">
        <v>6764</v>
      </c>
      <c r="B3756" s="44" t="s">
        <v>6765</v>
      </c>
      <c r="C3756" s="44" t="s">
        <v>34</v>
      </c>
      <c r="D3756" s="43" t="s">
        <v>34</v>
      </c>
      <c r="E3756" s="43" t="s">
        <v>5916</v>
      </c>
      <c r="F3756" s="43">
        <v>50</v>
      </c>
      <c r="G3756" s="43">
        <v>50</v>
      </c>
      <c r="H3756" s="43">
        <v>50</v>
      </c>
      <c r="I3756" s="44" t="s">
        <v>34</v>
      </c>
    </row>
    <row r="3757" ht="24" spans="1:9">
      <c r="A3757" s="43" t="s">
        <v>6766</v>
      </c>
      <c r="B3757" s="44" t="s">
        <v>6767</v>
      </c>
      <c r="C3757" s="44" t="s">
        <v>34</v>
      </c>
      <c r="D3757" s="43" t="s">
        <v>34</v>
      </c>
      <c r="E3757" s="43" t="s">
        <v>5916</v>
      </c>
      <c r="F3757" s="43">
        <v>50</v>
      </c>
      <c r="G3757" s="43">
        <v>50</v>
      </c>
      <c r="H3757" s="43">
        <v>50</v>
      </c>
      <c r="I3757" s="44" t="s">
        <v>34</v>
      </c>
    </row>
    <row r="3758" ht="36" spans="1:9">
      <c r="A3758" s="43">
        <v>310519006</v>
      </c>
      <c r="B3758" s="44" t="s">
        <v>6768</v>
      </c>
      <c r="C3758" s="44" t="s">
        <v>6769</v>
      </c>
      <c r="D3758" s="43"/>
      <c r="E3758" s="43" t="s">
        <v>30</v>
      </c>
      <c r="F3758" s="43">
        <v>20</v>
      </c>
      <c r="G3758" s="43">
        <v>20</v>
      </c>
      <c r="H3758" s="43">
        <v>20</v>
      </c>
      <c r="I3758" s="44"/>
    </row>
    <row r="3759" ht="36" spans="1:9">
      <c r="A3759" s="43">
        <v>310519007</v>
      </c>
      <c r="B3759" s="44" t="s">
        <v>6770</v>
      </c>
      <c r="C3759" s="44" t="s">
        <v>6771</v>
      </c>
      <c r="D3759" s="43" t="s">
        <v>6772</v>
      </c>
      <c r="E3759" s="43" t="s">
        <v>30</v>
      </c>
      <c r="F3759" s="43">
        <v>15</v>
      </c>
      <c r="G3759" s="43">
        <v>15</v>
      </c>
      <c r="H3759" s="43">
        <v>15</v>
      </c>
      <c r="I3759" s="44"/>
    </row>
    <row r="3760" ht="24" spans="1:9">
      <c r="A3760" s="43">
        <v>310519008</v>
      </c>
      <c r="B3760" s="44" t="s">
        <v>6773</v>
      </c>
      <c r="C3760" s="44"/>
      <c r="D3760" s="43"/>
      <c r="E3760" s="43" t="s">
        <v>30</v>
      </c>
      <c r="F3760" s="43">
        <v>20</v>
      </c>
      <c r="G3760" s="43">
        <v>20</v>
      </c>
      <c r="H3760" s="43">
        <v>20</v>
      </c>
      <c r="I3760" s="44"/>
    </row>
    <row r="3761" ht="24" spans="1:9">
      <c r="A3761" s="43">
        <v>310519009</v>
      </c>
      <c r="B3761" s="44" t="s">
        <v>6774</v>
      </c>
      <c r="C3761" s="44"/>
      <c r="D3761" s="43" t="s">
        <v>6775</v>
      </c>
      <c r="E3761" s="43" t="s">
        <v>5916</v>
      </c>
      <c r="F3761" s="43">
        <v>20</v>
      </c>
      <c r="G3761" s="43">
        <v>20</v>
      </c>
      <c r="H3761" s="43">
        <v>20</v>
      </c>
      <c r="I3761" s="44"/>
    </row>
    <row r="3762" ht="24" spans="1:9">
      <c r="A3762" s="43">
        <v>310519010</v>
      </c>
      <c r="B3762" s="44" t="s">
        <v>6776</v>
      </c>
      <c r="C3762" s="44" t="s">
        <v>6777</v>
      </c>
      <c r="D3762" s="43" t="s">
        <v>6778</v>
      </c>
      <c r="E3762" s="43" t="s">
        <v>30</v>
      </c>
      <c r="F3762" s="43">
        <v>20</v>
      </c>
      <c r="G3762" s="43">
        <v>20</v>
      </c>
      <c r="H3762" s="43">
        <v>20</v>
      </c>
      <c r="I3762" s="44"/>
    </row>
    <row r="3763" ht="24" spans="1:9">
      <c r="A3763" s="43" t="s">
        <v>6779</v>
      </c>
      <c r="B3763" s="44" t="s">
        <v>6780</v>
      </c>
      <c r="C3763" s="44" t="s">
        <v>34</v>
      </c>
      <c r="D3763" s="43" t="s">
        <v>34</v>
      </c>
      <c r="E3763" s="43" t="s">
        <v>30</v>
      </c>
      <c r="F3763" s="43">
        <v>20</v>
      </c>
      <c r="G3763" s="43">
        <v>20</v>
      </c>
      <c r="H3763" s="43">
        <v>20</v>
      </c>
      <c r="I3763" s="44"/>
    </row>
    <row r="3764" ht="24" spans="1:9">
      <c r="A3764" s="43" t="s">
        <v>6781</v>
      </c>
      <c r="B3764" s="44" t="s">
        <v>6782</v>
      </c>
      <c r="C3764" s="44" t="s">
        <v>34</v>
      </c>
      <c r="D3764" s="43" t="s">
        <v>34</v>
      </c>
      <c r="E3764" s="43" t="s">
        <v>30</v>
      </c>
      <c r="F3764" s="43">
        <v>20</v>
      </c>
      <c r="G3764" s="43">
        <v>20</v>
      </c>
      <c r="H3764" s="43">
        <v>20</v>
      </c>
      <c r="I3764" s="44"/>
    </row>
    <row r="3765" ht="24" spans="1:9">
      <c r="A3765" s="43" t="s">
        <v>6783</v>
      </c>
      <c r="B3765" s="44" t="s">
        <v>6784</v>
      </c>
      <c r="C3765" s="44" t="s">
        <v>34</v>
      </c>
      <c r="D3765" s="43" t="s">
        <v>34</v>
      </c>
      <c r="E3765" s="43" t="s">
        <v>30</v>
      </c>
      <c r="F3765" s="43">
        <v>20</v>
      </c>
      <c r="G3765" s="43">
        <v>20</v>
      </c>
      <c r="H3765" s="43">
        <v>20</v>
      </c>
      <c r="I3765" s="44"/>
    </row>
    <row r="3766" ht="24" spans="1:9">
      <c r="A3766" s="43">
        <v>310519011</v>
      </c>
      <c r="B3766" s="44" t="s">
        <v>6785</v>
      </c>
      <c r="C3766" s="44" t="s">
        <v>6786</v>
      </c>
      <c r="D3766" s="43" t="s">
        <v>6787</v>
      </c>
      <c r="E3766" s="43" t="s">
        <v>30</v>
      </c>
      <c r="F3766" s="43">
        <v>25</v>
      </c>
      <c r="G3766" s="43">
        <v>25</v>
      </c>
      <c r="H3766" s="43">
        <v>25</v>
      </c>
      <c r="I3766" s="44"/>
    </row>
    <row r="3767" ht="24" spans="1:9">
      <c r="A3767" s="43">
        <v>310519012</v>
      </c>
      <c r="B3767" s="44" t="s">
        <v>6788</v>
      </c>
      <c r="C3767" s="44" t="s">
        <v>6789</v>
      </c>
      <c r="D3767" s="43" t="s">
        <v>5879</v>
      </c>
      <c r="E3767" s="43" t="s">
        <v>6790</v>
      </c>
      <c r="F3767" s="43">
        <v>20</v>
      </c>
      <c r="G3767" s="43">
        <v>20</v>
      </c>
      <c r="H3767" s="43">
        <v>20</v>
      </c>
      <c r="I3767" s="44"/>
    </row>
    <row r="3768" ht="24" spans="1:9">
      <c r="A3768" s="43" t="s">
        <v>6791</v>
      </c>
      <c r="B3768" s="44" t="s">
        <v>6792</v>
      </c>
      <c r="C3768" s="44" t="s">
        <v>34</v>
      </c>
      <c r="D3768" s="43" t="s">
        <v>34</v>
      </c>
      <c r="E3768" s="43" t="s">
        <v>6790</v>
      </c>
      <c r="F3768" s="43">
        <v>20</v>
      </c>
      <c r="G3768" s="43">
        <v>20</v>
      </c>
      <c r="H3768" s="43">
        <v>20</v>
      </c>
      <c r="I3768" s="44" t="s">
        <v>34</v>
      </c>
    </row>
    <row r="3769" ht="24" spans="1:9">
      <c r="A3769" s="43" t="s">
        <v>6793</v>
      </c>
      <c r="B3769" s="44" t="s">
        <v>6794</v>
      </c>
      <c r="C3769" s="44" t="s">
        <v>34</v>
      </c>
      <c r="D3769" s="43" t="s">
        <v>34</v>
      </c>
      <c r="E3769" s="43" t="s">
        <v>6790</v>
      </c>
      <c r="F3769" s="43">
        <v>20</v>
      </c>
      <c r="G3769" s="43">
        <v>20</v>
      </c>
      <c r="H3769" s="43">
        <v>20</v>
      </c>
      <c r="I3769" s="44" t="s">
        <v>34</v>
      </c>
    </row>
    <row r="3770" ht="96" spans="1:9">
      <c r="A3770" s="43">
        <v>310519013</v>
      </c>
      <c r="B3770" s="44" t="s">
        <v>6795</v>
      </c>
      <c r="C3770" s="44" t="s">
        <v>6796</v>
      </c>
      <c r="D3770" s="43" t="s">
        <v>6797</v>
      </c>
      <c r="E3770" s="43" t="s">
        <v>6798</v>
      </c>
      <c r="F3770" s="43">
        <v>20</v>
      </c>
      <c r="G3770" s="43">
        <v>20</v>
      </c>
      <c r="H3770" s="43">
        <v>20</v>
      </c>
      <c r="I3770" s="44"/>
    </row>
    <row r="3771" spans="1:9">
      <c r="A3771" s="43" t="s">
        <v>6799</v>
      </c>
      <c r="B3771" s="44" t="s">
        <v>6800</v>
      </c>
      <c r="C3771" s="44" t="s">
        <v>34</v>
      </c>
      <c r="D3771" s="43"/>
      <c r="E3771" s="43" t="s">
        <v>6798</v>
      </c>
      <c r="F3771" s="43">
        <v>20</v>
      </c>
      <c r="G3771" s="43">
        <v>20</v>
      </c>
      <c r="H3771" s="43">
        <v>20</v>
      </c>
      <c r="I3771" s="44" t="s">
        <v>34</v>
      </c>
    </row>
    <row r="3772" ht="24" spans="1:9">
      <c r="A3772" s="43" t="s">
        <v>6801</v>
      </c>
      <c r="B3772" s="44" t="s">
        <v>6802</v>
      </c>
      <c r="C3772" s="44" t="s">
        <v>34</v>
      </c>
      <c r="D3772" s="43"/>
      <c r="E3772" s="43" t="s">
        <v>6798</v>
      </c>
      <c r="F3772" s="43">
        <v>20</v>
      </c>
      <c r="G3772" s="43">
        <v>20</v>
      </c>
      <c r="H3772" s="43">
        <v>20</v>
      </c>
      <c r="I3772" s="44"/>
    </row>
    <row r="3773" ht="48" spans="1:9">
      <c r="A3773" s="43">
        <v>310519014</v>
      </c>
      <c r="B3773" s="44" t="s">
        <v>6803</v>
      </c>
      <c r="C3773" s="44"/>
      <c r="D3773" s="43" t="s">
        <v>6804</v>
      </c>
      <c r="E3773" s="43" t="s">
        <v>6805</v>
      </c>
      <c r="F3773" s="43">
        <v>100</v>
      </c>
      <c r="G3773" s="43">
        <v>100</v>
      </c>
      <c r="H3773" s="43">
        <v>100</v>
      </c>
      <c r="I3773" s="44"/>
    </row>
    <row r="3774" ht="120" spans="1:9">
      <c r="A3774" s="43">
        <v>310519015</v>
      </c>
      <c r="B3774" s="44" t="s">
        <v>6806</v>
      </c>
      <c r="C3774" s="44"/>
      <c r="D3774" s="43" t="s">
        <v>6807</v>
      </c>
      <c r="E3774" s="43" t="s">
        <v>30</v>
      </c>
      <c r="F3774" s="43">
        <v>10</v>
      </c>
      <c r="G3774" s="43">
        <v>10</v>
      </c>
      <c r="H3774" s="43">
        <v>10</v>
      </c>
      <c r="I3774" s="44"/>
    </row>
    <row r="3775" spans="1:9">
      <c r="A3775" s="43">
        <v>310519016</v>
      </c>
      <c r="B3775" s="44" t="s">
        <v>6808</v>
      </c>
      <c r="C3775" s="44"/>
      <c r="D3775" s="43" t="s">
        <v>6592</v>
      </c>
      <c r="E3775" s="43" t="s">
        <v>30</v>
      </c>
      <c r="F3775" s="43">
        <v>40</v>
      </c>
      <c r="G3775" s="43">
        <v>40</v>
      </c>
      <c r="H3775" s="43">
        <v>40</v>
      </c>
      <c r="I3775" s="44"/>
    </row>
    <row r="3776" ht="120" spans="1:9">
      <c r="A3776" s="43">
        <v>310519017</v>
      </c>
      <c r="B3776" s="44" t="s">
        <v>6809</v>
      </c>
      <c r="C3776" s="44" t="s">
        <v>6810</v>
      </c>
      <c r="D3776" s="43" t="s">
        <v>6811</v>
      </c>
      <c r="E3776" s="43" t="s">
        <v>30</v>
      </c>
      <c r="F3776" s="43">
        <v>50</v>
      </c>
      <c r="G3776" s="43">
        <v>50</v>
      </c>
      <c r="H3776" s="43">
        <v>50</v>
      </c>
      <c r="I3776" s="44"/>
    </row>
    <row r="3777" ht="24" spans="1:9">
      <c r="A3777" s="43" t="s">
        <v>6812</v>
      </c>
      <c r="B3777" s="44" t="s">
        <v>6813</v>
      </c>
      <c r="C3777" s="44" t="s">
        <v>34</v>
      </c>
      <c r="D3777" s="43" t="s">
        <v>34</v>
      </c>
      <c r="E3777" s="43" t="s">
        <v>30</v>
      </c>
      <c r="F3777" s="43">
        <v>50</v>
      </c>
      <c r="G3777" s="43">
        <v>50</v>
      </c>
      <c r="H3777" s="43">
        <v>50</v>
      </c>
      <c r="I3777" s="44" t="s">
        <v>34</v>
      </c>
    </row>
    <row r="3778" ht="24" spans="1:9">
      <c r="A3778" s="43" t="s">
        <v>6814</v>
      </c>
      <c r="B3778" s="44" t="s">
        <v>6815</v>
      </c>
      <c r="C3778" s="44" t="s">
        <v>34</v>
      </c>
      <c r="D3778" s="43" t="s">
        <v>34</v>
      </c>
      <c r="E3778" s="43" t="s">
        <v>30</v>
      </c>
      <c r="F3778" s="43">
        <v>50</v>
      </c>
      <c r="G3778" s="43">
        <v>50</v>
      </c>
      <c r="H3778" s="43">
        <v>50</v>
      </c>
      <c r="I3778" s="44"/>
    </row>
    <row r="3779" ht="72" spans="1:9">
      <c r="A3779" s="43">
        <v>310519018</v>
      </c>
      <c r="B3779" s="44" t="s">
        <v>6816</v>
      </c>
      <c r="C3779" s="44"/>
      <c r="D3779" s="43" t="s">
        <v>6817</v>
      </c>
      <c r="E3779" s="43" t="s">
        <v>30</v>
      </c>
      <c r="F3779" s="43">
        <v>30</v>
      </c>
      <c r="G3779" s="43">
        <v>30</v>
      </c>
      <c r="H3779" s="43">
        <v>30</v>
      </c>
      <c r="I3779" s="44"/>
    </row>
    <row r="3780" ht="48" spans="1:9">
      <c r="A3780" s="43">
        <v>310519019</v>
      </c>
      <c r="B3780" s="44" t="s">
        <v>6818</v>
      </c>
      <c r="C3780" s="44"/>
      <c r="D3780" s="43" t="s">
        <v>6819</v>
      </c>
      <c r="E3780" s="43" t="s">
        <v>30</v>
      </c>
      <c r="F3780" s="43">
        <v>30</v>
      </c>
      <c r="G3780" s="43">
        <v>30</v>
      </c>
      <c r="H3780" s="43">
        <v>30</v>
      </c>
      <c r="I3780" s="44"/>
    </row>
    <row r="3781" spans="1:9">
      <c r="A3781" s="43">
        <v>310519020</v>
      </c>
      <c r="B3781" s="44" t="s">
        <v>6820</v>
      </c>
      <c r="C3781" s="44"/>
      <c r="D3781" s="43"/>
      <c r="E3781" s="43" t="s">
        <v>5916</v>
      </c>
      <c r="F3781" s="43">
        <v>35</v>
      </c>
      <c r="G3781" s="43">
        <v>35</v>
      </c>
      <c r="H3781" s="43">
        <v>35</v>
      </c>
      <c r="I3781" s="44"/>
    </row>
    <row r="3782" spans="1:9">
      <c r="A3782" s="43">
        <v>310519021</v>
      </c>
      <c r="B3782" s="44" t="s">
        <v>6821</v>
      </c>
      <c r="C3782" s="44"/>
      <c r="D3782" s="43"/>
      <c r="E3782" s="43" t="s">
        <v>5916</v>
      </c>
      <c r="F3782" s="43">
        <v>100</v>
      </c>
      <c r="G3782" s="43">
        <v>100</v>
      </c>
      <c r="H3782" s="43">
        <v>100</v>
      </c>
      <c r="I3782" s="44"/>
    </row>
    <row r="3783" ht="24" spans="1:9">
      <c r="A3783" s="43">
        <v>310519022</v>
      </c>
      <c r="B3783" s="44" t="s">
        <v>6822</v>
      </c>
      <c r="C3783" s="44" t="s">
        <v>6823</v>
      </c>
      <c r="D3783" s="43"/>
      <c r="E3783" s="43" t="s">
        <v>6647</v>
      </c>
      <c r="F3783" s="43">
        <v>100</v>
      </c>
      <c r="G3783" s="43">
        <v>100</v>
      </c>
      <c r="H3783" s="43">
        <v>100</v>
      </c>
      <c r="I3783" s="44"/>
    </row>
    <row r="3784" ht="24" spans="1:9">
      <c r="A3784" s="43" t="s">
        <v>6824</v>
      </c>
      <c r="B3784" s="44" t="s">
        <v>6825</v>
      </c>
      <c r="C3784" s="44" t="s">
        <v>34</v>
      </c>
      <c r="D3784" s="43" t="s">
        <v>34</v>
      </c>
      <c r="E3784" s="43" t="s">
        <v>6647</v>
      </c>
      <c r="F3784" s="43">
        <v>100</v>
      </c>
      <c r="G3784" s="43">
        <v>100</v>
      </c>
      <c r="H3784" s="43">
        <v>100</v>
      </c>
      <c r="I3784" s="44"/>
    </row>
    <row r="3785" spans="1:9">
      <c r="A3785" s="43">
        <v>310519023</v>
      </c>
      <c r="B3785" s="44" t="s">
        <v>6826</v>
      </c>
      <c r="C3785" s="44"/>
      <c r="D3785" s="43"/>
      <c r="E3785" s="43" t="s">
        <v>5916</v>
      </c>
      <c r="F3785" s="43">
        <v>100</v>
      </c>
      <c r="G3785" s="43">
        <v>100</v>
      </c>
      <c r="H3785" s="43">
        <v>100</v>
      </c>
      <c r="I3785" s="44" t="s">
        <v>6827</v>
      </c>
    </row>
    <row r="3786" spans="1:9">
      <c r="A3786" s="43">
        <v>310519024</v>
      </c>
      <c r="B3786" s="44" t="s">
        <v>6828</v>
      </c>
      <c r="C3786" s="44"/>
      <c r="D3786" s="43"/>
      <c r="E3786" s="43" t="s">
        <v>5916</v>
      </c>
      <c r="F3786" s="43">
        <v>100</v>
      </c>
      <c r="G3786" s="43">
        <v>100</v>
      </c>
      <c r="H3786" s="43">
        <v>100</v>
      </c>
      <c r="I3786" s="44"/>
    </row>
    <row r="3787" spans="1:9">
      <c r="A3787" s="43">
        <v>310519025</v>
      </c>
      <c r="B3787" s="44" t="s">
        <v>6829</v>
      </c>
      <c r="C3787" s="44"/>
      <c r="D3787" s="43"/>
      <c r="E3787" s="43" t="s">
        <v>5916</v>
      </c>
      <c r="F3787" s="43">
        <v>100</v>
      </c>
      <c r="G3787" s="43">
        <v>100</v>
      </c>
      <c r="H3787" s="43">
        <v>100</v>
      </c>
      <c r="I3787" s="44"/>
    </row>
    <row r="3788" ht="24" spans="1:9">
      <c r="A3788" s="43">
        <v>310519026</v>
      </c>
      <c r="B3788" s="44" t="s">
        <v>6830</v>
      </c>
      <c r="C3788" s="44" t="s">
        <v>6831</v>
      </c>
      <c r="D3788" s="43" t="s">
        <v>6832</v>
      </c>
      <c r="E3788" s="43" t="s">
        <v>6833</v>
      </c>
      <c r="F3788" s="43">
        <v>100</v>
      </c>
      <c r="G3788" s="43">
        <v>100</v>
      </c>
      <c r="H3788" s="43">
        <v>100</v>
      </c>
      <c r="I3788" s="44"/>
    </row>
    <row r="3789" ht="24" spans="1:9">
      <c r="A3789" s="43" t="s">
        <v>6834</v>
      </c>
      <c r="B3789" s="44" t="s">
        <v>6835</v>
      </c>
      <c r="C3789" s="44" t="s">
        <v>34</v>
      </c>
      <c r="D3789" s="43" t="s">
        <v>34</v>
      </c>
      <c r="E3789" s="43" t="s">
        <v>6833</v>
      </c>
      <c r="F3789" s="43">
        <v>100</v>
      </c>
      <c r="G3789" s="43">
        <v>100</v>
      </c>
      <c r="H3789" s="43">
        <v>100</v>
      </c>
      <c r="I3789" s="44" t="s">
        <v>34</v>
      </c>
    </row>
    <row r="3790" ht="24" spans="1:9">
      <c r="A3790" s="43" t="s">
        <v>6836</v>
      </c>
      <c r="B3790" s="44" t="s">
        <v>6837</v>
      </c>
      <c r="C3790" s="44" t="s">
        <v>34</v>
      </c>
      <c r="D3790" s="43" t="s">
        <v>34</v>
      </c>
      <c r="E3790" s="43" t="s">
        <v>6833</v>
      </c>
      <c r="F3790" s="43">
        <v>100</v>
      </c>
      <c r="G3790" s="43">
        <v>100</v>
      </c>
      <c r="H3790" s="43">
        <v>100</v>
      </c>
      <c r="I3790" s="44" t="s">
        <v>34</v>
      </c>
    </row>
    <row r="3791" ht="24" spans="1:9">
      <c r="A3791" s="43">
        <v>310520</v>
      </c>
      <c r="B3791" s="44" t="s">
        <v>6838</v>
      </c>
      <c r="C3791" s="44"/>
      <c r="D3791" s="43"/>
      <c r="E3791" s="43"/>
      <c r="F3791" s="43"/>
      <c r="G3791" s="43"/>
      <c r="H3791" s="43"/>
      <c r="I3791" s="44"/>
    </row>
    <row r="3792" ht="204" spans="1:9">
      <c r="A3792" s="43">
        <v>310520001</v>
      </c>
      <c r="B3792" s="44" t="s">
        <v>6839</v>
      </c>
      <c r="C3792" s="44" t="s">
        <v>6840</v>
      </c>
      <c r="D3792" s="43" t="s">
        <v>6841</v>
      </c>
      <c r="E3792" s="43" t="s">
        <v>6647</v>
      </c>
      <c r="F3792" s="43">
        <v>100</v>
      </c>
      <c r="G3792" s="43">
        <v>100</v>
      </c>
      <c r="H3792" s="43">
        <v>100</v>
      </c>
      <c r="I3792" s="44"/>
    </row>
    <row r="3793" spans="1:9">
      <c r="A3793" s="43">
        <v>310520002</v>
      </c>
      <c r="B3793" s="44" t="s">
        <v>6842</v>
      </c>
      <c r="C3793" s="44"/>
      <c r="D3793" s="43"/>
      <c r="E3793" s="43" t="s">
        <v>30</v>
      </c>
      <c r="F3793" s="43">
        <v>20</v>
      </c>
      <c r="G3793" s="43">
        <v>20</v>
      </c>
      <c r="H3793" s="43">
        <v>20</v>
      </c>
      <c r="I3793" s="44"/>
    </row>
    <row r="3794" spans="1:9">
      <c r="A3794" s="43">
        <v>310521</v>
      </c>
      <c r="B3794" s="44" t="s">
        <v>6843</v>
      </c>
      <c r="C3794" s="44"/>
      <c r="D3794" s="43"/>
      <c r="E3794" s="43"/>
      <c r="F3794" s="43"/>
      <c r="G3794" s="43"/>
      <c r="H3794" s="43"/>
      <c r="I3794" s="44"/>
    </row>
    <row r="3795" ht="48" spans="1:9">
      <c r="A3795" s="43">
        <v>310521001</v>
      </c>
      <c r="B3795" s="44" t="s">
        <v>6844</v>
      </c>
      <c r="C3795" s="44" t="s">
        <v>6845</v>
      </c>
      <c r="D3795" s="43" t="s">
        <v>6846</v>
      </c>
      <c r="E3795" s="43" t="s">
        <v>5880</v>
      </c>
      <c r="F3795" s="43">
        <v>100</v>
      </c>
      <c r="G3795" s="43">
        <v>100</v>
      </c>
      <c r="H3795" s="43">
        <v>100</v>
      </c>
      <c r="I3795" s="44" t="s">
        <v>6847</v>
      </c>
    </row>
    <row r="3796" ht="24" spans="1:9">
      <c r="A3796" s="43" t="s">
        <v>6848</v>
      </c>
      <c r="B3796" s="44" t="s">
        <v>6849</v>
      </c>
      <c r="C3796" s="44" t="s">
        <v>34</v>
      </c>
      <c r="D3796" s="43" t="s">
        <v>34</v>
      </c>
      <c r="E3796" s="43" t="s">
        <v>5880</v>
      </c>
      <c r="F3796" s="43">
        <v>80</v>
      </c>
      <c r="G3796" s="43">
        <v>80</v>
      </c>
      <c r="H3796" s="43">
        <v>80</v>
      </c>
      <c r="I3796" s="62" t="s">
        <v>34</v>
      </c>
    </row>
    <row r="3797" ht="24" spans="1:9">
      <c r="A3797" s="43" t="s">
        <v>6850</v>
      </c>
      <c r="B3797" s="44" t="s">
        <v>6851</v>
      </c>
      <c r="C3797" s="44" t="s">
        <v>34</v>
      </c>
      <c r="D3797" s="43" t="s">
        <v>34</v>
      </c>
      <c r="E3797" s="43" t="s">
        <v>5880</v>
      </c>
      <c r="F3797" s="43">
        <v>80</v>
      </c>
      <c r="G3797" s="43">
        <v>80</v>
      </c>
      <c r="H3797" s="43">
        <v>80</v>
      </c>
      <c r="I3797" s="62"/>
    </row>
    <row r="3798" ht="204" spans="1:9">
      <c r="A3798" s="43">
        <v>310521002</v>
      </c>
      <c r="B3798" s="44" t="s">
        <v>6852</v>
      </c>
      <c r="C3798" s="44" t="s">
        <v>6853</v>
      </c>
      <c r="D3798" s="43" t="s">
        <v>6854</v>
      </c>
      <c r="E3798" s="43" t="s">
        <v>6855</v>
      </c>
      <c r="F3798" s="43">
        <v>180</v>
      </c>
      <c r="G3798" s="43">
        <v>180</v>
      </c>
      <c r="H3798" s="43">
        <v>180</v>
      </c>
      <c r="I3798" s="44" t="s">
        <v>6856</v>
      </c>
    </row>
    <row r="3799" ht="24" spans="1:9">
      <c r="A3799" s="43" t="s">
        <v>6857</v>
      </c>
      <c r="B3799" s="44" t="s">
        <v>6858</v>
      </c>
      <c r="C3799" s="44"/>
      <c r="D3799" s="43"/>
      <c r="E3799" s="43" t="s">
        <v>6855</v>
      </c>
      <c r="F3799" s="43">
        <v>360</v>
      </c>
      <c r="G3799" s="43">
        <v>360</v>
      </c>
      <c r="H3799" s="43">
        <v>360</v>
      </c>
      <c r="I3799" s="62"/>
    </row>
    <row r="3800" ht="36" spans="1:9">
      <c r="A3800" s="43" t="s">
        <v>6859</v>
      </c>
      <c r="B3800" s="44" t="s">
        <v>6860</v>
      </c>
      <c r="C3800" s="44" t="s">
        <v>34</v>
      </c>
      <c r="D3800" s="43" t="s">
        <v>34</v>
      </c>
      <c r="E3800" s="43" t="s">
        <v>6855</v>
      </c>
      <c r="F3800" s="43">
        <v>360</v>
      </c>
      <c r="G3800" s="43">
        <v>360</v>
      </c>
      <c r="H3800" s="43">
        <v>360</v>
      </c>
      <c r="I3800" s="62" t="s">
        <v>34</v>
      </c>
    </row>
    <row r="3801" ht="24" spans="1:9">
      <c r="A3801" s="43" t="s">
        <v>6861</v>
      </c>
      <c r="B3801" s="44" t="s">
        <v>6862</v>
      </c>
      <c r="C3801" s="44" t="s">
        <v>34</v>
      </c>
      <c r="D3801" s="43" t="s">
        <v>34</v>
      </c>
      <c r="E3801" s="43" t="s">
        <v>6855</v>
      </c>
      <c r="F3801" s="43">
        <v>180</v>
      </c>
      <c r="G3801" s="43">
        <v>180</v>
      </c>
      <c r="H3801" s="43">
        <v>180</v>
      </c>
      <c r="I3801" s="62"/>
    </row>
    <row r="3802" spans="1:9">
      <c r="A3802" s="43" t="s">
        <v>6863</v>
      </c>
      <c r="B3802" s="44" t="s">
        <v>6864</v>
      </c>
      <c r="C3802" s="44" t="s">
        <v>34</v>
      </c>
      <c r="D3802" s="43" t="s">
        <v>34</v>
      </c>
      <c r="E3802" s="43" t="s">
        <v>6855</v>
      </c>
      <c r="F3802" s="43">
        <v>180</v>
      </c>
      <c r="G3802" s="43">
        <v>180</v>
      </c>
      <c r="H3802" s="43">
        <v>180</v>
      </c>
      <c r="I3802" s="62"/>
    </row>
    <row r="3803" spans="1:9">
      <c r="A3803" s="43" t="s">
        <v>6865</v>
      </c>
      <c r="B3803" s="44" t="s">
        <v>6866</v>
      </c>
      <c r="C3803" s="44" t="s">
        <v>34</v>
      </c>
      <c r="D3803" s="43" t="s">
        <v>34</v>
      </c>
      <c r="E3803" s="43" t="s">
        <v>6855</v>
      </c>
      <c r="F3803" s="43">
        <v>180</v>
      </c>
      <c r="G3803" s="43">
        <v>180</v>
      </c>
      <c r="H3803" s="43">
        <v>180</v>
      </c>
      <c r="I3803" s="62"/>
    </row>
    <row r="3804" spans="1:9">
      <c r="A3804" s="43" t="s">
        <v>6867</v>
      </c>
      <c r="B3804" s="44" t="s">
        <v>6868</v>
      </c>
      <c r="C3804" s="44" t="s">
        <v>34</v>
      </c>
      <c r="D3804" s="43" t="s">
        <v>34</v>
      </c>
      <c r="E3804" s="43" t="s">
        <v>6855</v>
      </c>
      <c r="F3804" s="43">
        <v>180</v>
      </c>
      <c r="G3804" s="43">
        <v>180</v>
      </c>
      <c r="H3804" s="43">
        <v>180</v>
      </c>
      <c r="I3804" s="62"/>
    </row>
    <row r="3805" spans="1:9">
      <c r="A3805" s="43" t="s">
        <v>6869</v>
      </c>
      <c r="B3805" s="44" t="s">
        <v>6870</v>
      </c>
      <c r="C3805" s="44" t="s">
        <v>34</v>
      </c>
      <c r="D3805" s="43" t="s">
        <v>34</v>
      </c>
      <c r="E3805" s="43" t="s">
        <v>6855</v>
      </c>
      <c r="F3805" s="43">
        <v>180</v>
      </c>
      <c r="G3805" s="43">
        <v>180</v>
      </c>
      <c r="H3805" s="43">
        <v>180</v>
      </c>
      <c r="I3805" s="62"/>
    </row>
    <row r="3806" ht="96" spans="1:9">
      <c r="A3806" s="43">
        <v>310521003</v>
      </c>
      <c r="B3806" s="44" t="s">
        <v>6871</v>
      </c>
      <c r="C3806" s="44" t="s">
        <v>6872</v>
      </c>
      <c r="D3806" s="43" t="s">
        <v>6873</v>
      </c>
      <c r="E3806" s="43" t="s">
        <v>30</v>
      </c>
      <c r="F3806" s="43">
        <v>150</v>
      </c>
      <c r="G3806" s="43">
        <v>150</v>
      </c>
      <c r="H3806" s="43">
        <v>150</v>
      </c>
      <c r="I3806" s="44" t="s">
        <v>6874</v>
      </c>
    </row>
    <row r="3807" ht="24" spans="1:9">
      <c r="A3807" s="43" t="s">
        <v>6875</v>
      </c>
      <c r="B3807" s="44" t="s">
        <v>6876</v>
      </c>
      <c r="C3807" s="44"/>
      <c r="D3807" s="43"/>
      <c r="E3807" s="43" t="s">
        <v>30</v>
      </c>
      <c r="F3807" s="43">
        <v>20</v>
      </c>
      <c r="G3807" s="43">
        <v>20</v>
      </c>
      <c r="H3807" s="43">
        <v>20</v>
      </c>
      <c r="I3807" s="62"/>
    </row>
    <row r="3808" ht="24" spans="1:9">
      <c r="A3808" s="43" t="s">
        <v>6877</v>
      </c>
      <c r="B3808" s="44" t="s">
        <v>6878</v>
      </c>
      <c r="C3808" s="44" t="s">
        <v>34</v>
      </c>
      <c r="D3808" s="43" t="s">
        <v>34</v>
      </c>
      <c r="E3808" s="43" t="s">
        <v>30</v>
      </c>
      <c r="F3808" s="43">
        <v>150</v>
      </c>
      <c r="G3808" s="43">
        <v>150</v>
      </c>
      <c r="H3808" s="43">
        <v>150</v>
      </c>
      <c r="I3808" s="93" t="s">
        <v>34</v>
      </c>
    </row>
    <row r="3809" ht="36" spans="1:9">
      <c r="A3809" s="43" t="s">
        <v>6879</v>
      </c>
      <c r="B3809" s="44" t="s">
        <v>6880</v>
      </c>
      <c r="C3809" s="44" t="s">
        <v>34</v>
      </c>
      <c r="D3809" s="43" t="s">
        <v>34</v>
      </c>
      <c r="E3809" s="43" t="s">
        <v>30</v>
      </c>
      <c r="F3809" s="43">
        <v>150</v>
      </c>
      <c r="G3809" s="43">
        <v>150</v>
      </c>
      <c r="H3809" s="43">
        <v>150</v>
      </c>
      <c r="I3809" s="93" t="s">
        <v>34</v>
      </c>
    </row>
    <row r="3810" ht="24" spans="1:9">
      <c r="A3810" s="43" t="s">
        <v>6881</v>
      </c>
      <c r="B3810" s="44" t="s">
        <v>6882</v>
      </c>
      <c r="C3810" s="44" t="s">
        <v>34</v>
      </c>
      <c r="D3810" s="43" t="s">
        <v>34</v>
      </c>
      <c r="E3810" s="43" t="s">
        <v>30</v>
      </c>
      <c r="F3810" s="43">
        <v>150</v>
      </c>
      <c r="G3810" s="43">
        <v>150</v>
      </c>
      <c r="H3810" s="43">
        <v>150</v>
      </c>
      <c r="I3810" s="93" t="s">
        <v>34</v>
      </c>
    </row>
    <row r="3811" ht="24" spans="1:9">
      <c r="A3811" s="43">
        <v>310521004</v>
      </c>
      <c r="B3811" s="44" t="s">
        <v>6883</v>
      </c>
      <c r="C3811" s="44" t="s">
        <v>6884</v>
      </c>
      <c r="D3811" s="43" t="s">
        <v>6885</v>
      </c>
      <c r="E3811" s="43" t="s">
        <v>5880</v>
      </c>
      <c r="F3811" s="43">
        <v>150</v>
      </c>
      <c r="G3811" s="43">
        <v>150</v>
      </c>
      <c r="H3811" s="43">
        <v>150</v>
      </c>
      <c r="I3811" s="93" t="s">
        <v>34</v>
      </c>
    </row>
    <row r="3812" ht="36" spans="1:9">
      <c r="A3812" s="43" t="s">
        <v>6886</v>
      </c>
      <c r="B3812" s="44" t="s">
        <v>6887</v>
      </c>
      <c r="C3812" s="44" t="s">
        <v>34</v>
      </c>
      <c r="D3812" s="43" t="s">
        <v>34</v>
      </c>
      <c r="E3812" s="43" t="s">
        <v>5880</v>
      </c>
      <c r="F3812" s="43">
        <v>150</v>
      </c>
      <c r="G3812" s="43">
        <v>150</v>
      </c>
      <c r="H3812" s="43">
        <v>150</v>
      </c>
      <c r="I3812" s="93"/>
    </row>
    <row r="3813" ht="36" spans="1:9">
      <c r="A3813" s="43" t="s">
        <v>6888</v>
      </c>
      <c r="B3813" s="44" t="s">
        <v>6889</v>
      </c>
      <c r="C3813" s="44" t="s">
        <v>34</v>
      </c>
      <c r="D3813" s="43" t="s">
        <v>34</v>
      </c>
      <c r="E3813" s="43" t="s">
        <v>5880</v>
      </c>
      <c r="F3813" s="43">
        <v>150</v>
      </c>
      <c r="G3813" s="43">
        <v>150</v>
      </c>
      <c r="H3813" s="43">
        <v>150</v>
      </c>
      <c r="I3813" s="93"/>
    </row>
    <row r="3814" ht="24" spans="1:9">
      <c r="A3814" s="43">
        <v>310522</v>
      </c>
      <c r="B3814" s="44" t="s">
        <v>6890</v>
      </c>
      <c r="C3814" s="44"/>
      <c r="D3814" s="43" t="s">
        <v>6891</v>
      </c>
      <c r="E3814" s="43"/>
      <c r="F3814" s="43"/>
      <c r="G3814" s="43"/>
      <c r="H3814" s="43"/>
      <c r="I3814" s="93"/>
    </row>
    <row r="3815" ht="48" spans="1:9">
      <c r="A3815" s="43">
        <v>310522001</v>
      </c>
      <c r="B3815" s="44" t="s">
        <v>6892</v>
      </c>
      <c r="C3815" s="44" t="s">
        <v>6893</v>
      </c>
      <c r="D3815" s="43" t="s">
        <v>6894</v>
      </c>
      <c r="E3815" s="43" t="s">
        <v>30</v>
      </c>
      <c r="F3815" s="43" t="s">
        <v>59</v>
      </c>
      <c r="G3815" s="43" t="s">
        <v>59</v>
      </c>
      <c r="H3815" s="43" t="s">
        <v>59</v>
      </c>
      <c r="I3815" s="44" t="s">
        <v>6895</v>
      </c>
    </row>
    <row r="3816" ht="36" spans="1:9">
      <c r="A3816" s="43" t="s">
        <v>6896</v>
      </c>
      <c r="B3816" s="44" t="s">
        <v>6897</v>
      </c>
      <c r="C3816" s="44" t="s">
        <v>34</v>
      </c>
      <c r="D3816" s="43" t="s">
        <v>34</v>
      </c>
      <c r="E3816" s="43" t="s">
        <v>30</v>
      </c>
      <c r="F3816" s="43">
        <v>200</v>
      </c>
      <c r="G3816" s="43">
        <v>200</v>
      </c>
      <c r="H3816" s="43">
        <v>200</v>
      </c>
      <c r="I3816" s="62" t="s">
        <v>34</v>
      </c>
    </row>
    <row r="3817" ht="48" spans="1:9">
      <c r="A3817" s="43" t="s">
        <v>6898</v>
      </c>
      <c r="B3817" s="44" t="s">
        <v>6899</v>
      </c>
      <c r="C3817" s="44" t="s">
        <v>34</v>
      </c>
      <c r="D3817" s="43" t="s">
        <v>34</v>
      </c>
      <c r="E3817" s="43" t="s">
        <v>30</v>
      </c>
      <c r="F3817" s="43">
        <v>200</v>
      </c>
      <c r="G3817" s="43">
        <v>200</v>
      </c>
      <c r="H3817" s="43">
        <v>200</v>
      </c>
      <c r="I3817" s="62"/>
    </row>
    <row r="3818" ht="48" spans="1:9">
      <c r="A3818" s="43" t="s">
        <v>6900</v>
      </c>
      <c r="B3818" s="44" t="s">
        <v>6901</v>
      </c>
      <c r="C3818" s="44" t="s">
        <v>34</v>
      </c>
      <c r="D3818" s="43" t="s">
        <v>34</v>
      </c>
      <c r="E3818" s="43" t="s">
        <v>30</v>
      </c>
      <c r="F3818" s="43" t="s">
        <v>59</v>
      </c>
      <c r="G3818" s="43" t="s">
        <v>59</v>
      </c>
      <c r="H3818" s="43" t="s">
        <v>59</v>
      </c>
      <c r="I3818" s="62"/>
    </row>
    <row r="3819" ht="48" spans="1:9">
      <c r="A3819" s="43" t="s">
        <v>6902</v>
      </c>
      <c r="B3819" s="44" t="s">
        <v>6903</v>
      </c>
      <c r="C3819" s="44" t="s">
        <v>34</v>
      </c>
      <c r="D3819" s="43" t="s">
        <v>34</v>
      </c>
      <c r="E3819" s="43" t="s">
        <v>30</v>
      </c>
      <c r="F3819" s="43" t="s">
        <v>59</v>
      </c>
      <c r="G3819" s="43" t="s">
        <v>59</v>
      </c>
      <c r="H3819" s="43" t="s">
        <v>59</v>
      </c>
      <c r="I3819" s="62"/>
    </row>
    <row r="3820" ht="36" spans="1:9">
      <c r="A3820" s="43">
        <v>310522002</v>
      </c>
      <c r="B3820" s="44" t="s">
        <v>6904</v>
      </c>
      <c r="C3820" s="44" t="s">
        <v>6905</v>
      </c>
      <c r="D3820" s="43" t="s">
        <v>6906</v>
      </c>
      <c r="E3820" s="43" t="s">
        <v>30</v>
      </c>
      <c r="F3820" s="43" t="s">
        <v>59</v>
      </c>
      <c r="G3820" s="43" t="s">
        <v>59</v>
      </c>
      <c r="H3820" s="43" t="s">
        <v>59</v>
      </c>
      <c r="I3820" s="44" t="s">
        <v>6907</v>
      </c>
    </row>
    <row r="3821" ht="48" spans="1:9">
      <c r="A3821" s="43" t="s">
        <v>6908</v>
      </c>
      <c r="B3821" s="44" t="s">
        <v>6909</v>
      </c>
      <c r="C3821" s="44"/>
      <c r="D3821" s="43"/>
      <c r="E3821" s="43" t="s">
        <v>30</v>
      </c>
      <c r="F3821" s="43">
        <v>100</v>
      </c>
      <c r="G3821" s="43">
        <v>100</v>
      </c>
      <c r="H3821" s="43">
        <v>100</v>
      </c>
      <c r="I3821" s="62"/>
    </row>
    <row r="3822" ht="36" spans="1:9">
      <c r="A3822" s="43" t="s">
        <v>6910</v>
      </c>
      <c r="B3822" s="44" t="s">
        <v>6911</v>
      </c>
      <c r="C3822" s="44" t="s">
        <v>34</v>
      </c>
      <c r="D3822" s="43" t="s">
        <v>34</v>
      </c>
      <c r="E3822" s="43" t="s">
        <v>30</v>
      </c>
      <c r="F3822" s="43" t="s">
        <v>59</v>
      </c>
      <c r="G3822" s="43" t="s">
        <v>59</v>
      </c>
      <c r="H3822" s="43" t="s">
        <v>59</v>
      </c>
      <c r="I3822" s="62" t="s">
        <v>34</v>
      </c>
    </row>
    <row r="3823" ht="48" spans="1:9">
      <c r="A3823" s="43" t="s">
        <v>6912</v>
      </c>
      <c r="B3823" s="44" t="s">
        <v>6913</v>
      </c>
      <c r="C3823" s="44" t="s">
        <v>34</v>
      </c>
      <c r="D3823" s="43" t="s">
        <v>34</v>
      </c>
      <c r="E3823" s="43" t="s">
        <v>30</v>
      </c>
      <c r="F3823" s="43" t="s">
        <v>59</v>
      </c>
      <c r="G3823" s="43" t="s">
        <v>59</v>
      </c>
      <c r="H3823" s="43" t="s">
        <v>59</v>
      </c>
      <c r="I3823" s="62"/>
    </row>
    <row r="3824" ht="60" spans="1:9">
      <c r="A3824" s="43">
        <v>310522003</v>
      </c>
      <c r="B3824" s="44" t="s">
        <v>6914</v>
      </c>
      <c r="C3824" s="44" t="s">
        <v>6915</v>
      </c>
      <c r="D3824" s="43" t="s">
        <v>6916</v>
      </c>
      <c r="E3824" s="43" t="s">
        <v>30</v>
      </c>
      <c r="F3824" s="43" t="s">
        <v>59</v>
      </c>
      <c r="G3824" s="43" t="s">
        <v>59</v>
      </c>
      <c r="H3824" s="43" t="s">
        <v>59</v>
      </c>
      <c r="I3824" s="93"/>
    </row>
    <row r="3825" ht="48" spans="1:9">
      <c r="A3825" s="43" t="s">
        <v>6917</v>
      </c>
      <c r="B3825" s="44" t="s">
        <v>6918</v>
      </c>
      <c r="C3825" s="44" t="s">
        <v>34</v>
      </c>
      <c r="D3825" s="43" t="s">
        <v>34</v>
      </c>
      <c r="E3825" s="43" t="s">
        <v>30</v>
      </c>
      <c r="F3825" s="43" t="s">
        <v>59</v>
      </c>
      <c r="G3825" s="43" t="s">
        <v>59</v>
      </c>
      <c r="H3825" s="43" t="s">
        <v>59</v>
      </c>
      <c r="I3825" s="93"/>
    </row>
    <row r="3826" ht="48" spans="1:9">
      <c r="A3826" s="43" t="s">
        <v>6919</v>
      </c>
      <c r="B3826" s="44" t="s">
        <v>6920</v>
      </c>
      <c r="C3826" s="44" t="s">
        <v>34</v>
      </c>
      <c r="D3826" s="43" t="s">
        <v>34</v>
      </c>
      <c r="E3826" s="43" t="s">
        <v>30</v>
      </c>
      <c r="F3826" s="43" t="s">
        <v>59</v>
      </c>
      <c r="G3826" s="43" t="s">
        <v>59</v>
      </c>
      <c r="H3826" s="43" t="s">
        <v>59</v>
      </c>
      <c r="I3826" s="93"/>
    </row>
    <row r="3827" ht="84" spans="1:9">
      <c r="A3827" s="43">
        <v>310522004</v>
      </c>
      <c r="B3827" s="44" t="s">
        <v>6921</v>
      </c>
      <c r="C3827" s="44" t="s">
        <v>6922</v>
      </c>
      <c r="D3827" s="43" t="s">
        <v>6923</v>
      </c>
      <c r="E3827" s="43" t="s">
        <v>30</v>
      </c>
      <c r="F3827" s="43" t="s">
        <v>59</v>
      </c>
      <c r="G3827" s="43" t="s">
        <v>59</v>
      </c>
      <c r="H3827" s="43" t="s">
        <v>59</v>
      </c>
      <c r="I3827" s="44" t="s">
        <v>6924</v>
      </c>
    </row>
    <row r="3828" ht="60" spans="1:9">
      <c r="A3828" s="43" t="s">
        <v>6925</v>
      </c>
      <c r="B3828" s="44" t="s">
        <v>6926</v>
      </c>
      <c r="C3828" s="44"/>
      <c r="D3828" s="43"/>
      <c r="E3828" s="43" t="s">
        <v>30</v>
      </c>
      <c r="F3828" s="43">
        <v>200</v>
      </c>
      <c r="G3828" s="43">
        <v>200</v>
      </c>
      <c r="H3828" s="43">
        <v>200</v>
      </c>
      <c r="I3828" s="62"/>
    </row>
    <row r="3829" ht="48" spans="1:9">
      <c r="A3829" s="43" t="s">
        <v>6927</v>
      </c>
      <c r="B3829" s="44" t="s">
        <v>6928</v>
      </c>
      <c r="C3829" s="44"/>
      <c r="D3829" s="43"/>
      <c r="E3829" s="43" t="s">
        <v>30</v>
      </c>
      <c r="F3829" s="43">
        <v>100</v>
      </c>
      <c r="G3829" s="43">
        <v>100</v>
      </c>
      <c r="H3829" s="43">
        <v>100</v>
      </c>
      <c r="I3829" s="44"/>
    </row>
    <row r="3830" ht="48" spans="1:9">
      <c r="A3830" s="43" t="s">
        <v>6929</v>
      </c>
      <c r="B3830" s="44" t="s">
        <v>6930</v>
      </c>
      <c r="C3830" s="44" t="s">
        <v>34</v>
      </c>
      <c r="D3830" s="43" t="s">
        <v>34</v>
      </c>
      <c r="E3830" s="43" t="s">
        <v>30</v>
      </c>
      <c r="F3830" s="43">
        <v>50</v>
      </c>
      <c r="G3830" s="43">
        <v>50</v>
      </c>
      <c r="H3830" s="43">
        <v>50</v>
      </c>
      <c r="I3830" s="62" t="s">
        <v>34</v>
      </c>
    </row>
    <row r="3831" ht="48" spans="1:9">
      <c r="A3831" s="43" t="s">
        <v>6931</v>
      </c>
      <c r="B3831" s="44" t="s">
        <v>6932</v>
      </c>
      <c r="C3831" s="44"/>
      <c r="D3831" s="43"/>
      <c r="E3831" s="43" t="s">
        <v>30</v>
      </c>
      <c r="F3831" s="43">
        <v>600</v>
      </c>
      <c r="G3831" s="43">
        <v>600</v>
      </c>
      <c r="H3831" s="43">
        <v>600</v>
      </c>
      <c r="I3831" s="62"/>
    </row>
    <row r="3832" ht="48" spans="1:9">
      <c r="A3832" s="43" t="s">
        <v>6933</v>
      </c>
      <c r="B3832" s="44" t="s">
        <v>6934</v>
      </c>
      <c r="C3832" s="44" t="s">
        <v>34</v>
      </c>
      <c r="D3832" s="43" t="s">
        <v>34</v>
      </c>
      <c r="E3832" s="43" t="s">
        <v>30</v>
      </c>
      <c r="F3832" s="43" t="s">
        <v>59</v>
      </c>
      <c r="G3832" s="43" t="s">
        <v>59</v>
      </c>
      <c r="H3832" s="43" t="s">
        <v>59</v>
      </c>
      <c r="I3832" s="62"/>
    </row>
    <row r="3833" ht="48" spans="1:9">
      <c r="A3833" s="43" t="s">
        <v>6935</v>
      </c>
      <c r="B3833" s="44" t="s">
        <v>6936</v>
      </c>
      <c r="C3833" s="44" t="s">
        <v>34</v>
      </c>
      <c r="D3833" s="43" t="s">
        <v>34</v>
      </c>
      <c r="E3833" s="43" t="s">
        <v>30</v>
      </c>
      <c r="F3833" s="43" t="s">
        <v>59</v>
      </c>
      <c r="G3833" s="43" t="s">
        <v>59</v>
      </c>
      <c r="H3833" s="43" t="s">
        <v>59</v>
      </c>
      <c r="I3833" s="62"/>
    </row>
    <row r="3834" ht="48" spans="1:9">
      <c r="A3834" s="43" t="s">
        <v>6937</v>
      </c>
      <c r="B3834" s="44" t="s">
        <v>6938</v>
      </c>
      <c r="C3834" s="44" t="s">
        <v>34</v>
      </c>
      <c r="D3834" s="43" t="s">
        <v>34</v>
      </c>
      <c r="E3834" s="43" t="s">
        <v>30</v>
      </c>
      <c r="F3834" s="43" t="s">
        <v>59</v>
      </c>
      <c r="G3834" s="43" t="s">
        <v>59</v>
      </c>
      <c r="H3834" s="43" t="s">
        <v>59</v>
      </c>
      <c r="I3834" s="62"/>
    </row>
    <row r="3835" ht="57" customHeight="1" spans="1:9">
      <c r="A3835" s="43">
        <v>310522005</v>
      </c>
      <c r="B3835" s="44" t="s">
        <v>6939</v>
      </c>
      <c r="C3835" s="44" t="s">
        <v>6940</v>
      </c>
      <c r="D3835" s="43" t="s">
        <v>6894</v>
      </c>
      <c r="E3835" s="43" t="s">
        <v>30</v>
      </c>
      <c r="F3835" s="43" t="s">
        <v>59</v>
      </c>
      <c r="G3835" s="43" t="s">
        <v>59</v>
      </c>
      <c r="H3835" s="43" t="s">
        <v>59</v>
      </c>
      <c r="I3835" s="93"/>
    </row>
    <row r="3836" ht="60" spans="1:9">
      <c r="A3836" s="43" t="s">
        <v>6941</v>
      </c>
      <c r="B3836" s="44" t="s">
        <v>6942</v>
      </c>
      <c r="C3836" s="44" t="s">
        <v>34</v>
      </c>
      <c r="D3836" s="43" t="s">
        <v>34</v>
      </c>
      <c r="E3836" s="43" t="s">
        <v>30</v>
      </c>
      <c r="F3836" s="43" t="s">
        <v>59</v>
      </c>
      <c r="G3836" s="43" t="s">
        <v>59</v>
      </c>
      <c r="H3836" s="43" t="s">
        <v>59</v>
      </c>
      <c r="I3836" s="93" t="s">
        <v>34</v>
      </c>
    </row>
    <row r="3837" ht="48" spans="1:9">
      <c r="A3837" s="43" t="s">
        <v>6943</v>
      </c>
      <c r="B3837" s="44" t="s">
        <v>6944</v>
      </c>
      <c r="C3837" s="44" t="s">
        <v>34</v>
      </c>
      <c r="D3837" s="43" t="s">
        <v>34</v>
      </c>
      <c r="E3837" s="43" t="s">
        <v>30</v>
      </c>
      <c r="F3837" s="43" t="s">
        <v>59</v>
      </c>
      <c r="G3837" s="43" t="s">
        <v>59</v>
      </c>
      <c r="H3837" s="43" t="s">
        <v>59</v>
      </c>
      <c r="I3837" s="93"/>
    </row>
    <row r="3838" ht="84" spans="1:9">
      <c r="A3838" s="43">
        <v>310522006</v>
      </c>
      <c r="B3838" s="44" t="s">
        <v>6945</v>
      </c>
      <c r="C3838" s="44" t="s">
        <v>6946</v>
      </c>
      <c r="D3838" s="43" t="s">
        <v>6947</v>
      </c>
      <c r="E3838" s="43" t="s">
        <v>30</v>
      </c>
      <c r="F3838" s="43" t="s">
        <v>59</v>
      </c>
      <c r="G3838" s="43" t="s">
        <v>59</v>
      </c>
      <c r="H3838" s="43" t="s">
        <v>59</v>
      </c>
      <c r="I3838" s="93"/>
    </row>
    <row r="3839" ht="48" spans="1:9">
      <c r="A3839" s="43" t="s">
        <v>6948</v>
      </c>
      <c r="B3839" s="44" t="s">
        <v>6949</v>
      </c>
      <c r="C3839" s="44" t="s">
        <v>34</v>
      </c>
      <c r="D3839" s="43" t="s">
        <v>34</v>
      </c>
      <c r="E3839" s="43" t="s">
        <v>30</v>
      </c>
      <c r="F3839" s="43" t="s">
        <v>59</v>
      </c>
      <c r="G3839" s="43" t="s">
        <v>59</v>
      </c>
      <c r="H3839" s="43" t="s">
        <v>59</v>
      </c>
      <c r="I3839" s="93" t="s">
        <v>34</v>
      </c>
    </row>
    <row r="3840" ht="47" customHeight="1" spans="1:9">
      <c r="A3840" s="43" t="s">
        <v>6950</v>
      </c>
      <c r="B3840" s="44" t="s">
        <v>6951</v>
      </c>
      <c r="C3840" s="44" t="s">
        <v>34</v>
      </c>
      <c r="D3840" s="43" t="s">
        <v>34</v>
      </c>
      <c r="E3840" s="43" t="s">
        <v>30</v>
      </c>
      <c r="F3840" s="43" t="s">
        <v>59</v>
      </c>
      <c r="G3840" s="43" t="s">
        <v>59</v>
      </c>
      <c r="H3840" s="43" t="s">
        <v>59</v>
      </c>
      <c r="I3840" s="93" t="s">
        <v>34</v>
      </c>
    </row>
    <row r="3841" ht="72" spans="1:9">
      <c r="A3841" s="43">
        <v>310522007</v>
      </c>
      <c r="B3841" s="44" t="s">
        <v>6952</v>
      </c>
      <c r="C3841" s="44" t="s">
        <v>6953</v>
      </c>
      <c r="D3841" s="43" t="s">
        <v>6954</v>
      </c>
      <c r="E3841" s="43" t="s">
        <v>30</v>
      </c>
      <c r="F3841" s="43" t="s">
        <v>59</v>
      </c>
      <c r="G3841" s="43" t="s">
        <v>59</v>
      </c>
      <c r="H3841" s="43" t="s">
        <v>59</v>
      </c>
      <c r="I3841" s="44" t="s">
        <v>6955</v>
      </c>
    </row>
    <row r="3842" ht="48" spans="1:9">
      <c r="A3842" s="43" t="s">
        <v>6956</v>
      </c>
      <c r="B3842" s="44" t="s">
        <v>6957</v>
      </c>
      <c r="C3842" s="44" t="s">
        <v>34</v>
      </c>
      <c r="D3842" s="43" t="s">
        <v>34</v>
      </c>
      <c r="E3842" s="43" t="s">
        <v>30</v>
      </c>
      <c r="F3842" s="43">
        <v>200</v>
      </c>
      <c r="G3842" s="43">
        <v>200</v>
      </c>
      <c r="H3842" s="43">
        <v>200</v>
      </c>
      <c r="I3842" s="62" t="s">
        <v>34</v>
      </c>
    </row>
    <row r="3843" ht="60" spans="1:9">
      <c r="A3843" s="43" t="s">
        <v>6958</v>
      </c>
      <c r="B3843" s="44" t="s">
        <v>6959</v>
      </c>
      <c r="C3843" s="44" t="s">
        <v>34</v>
      </c>
      <c r="D3843" s="43" t="s">
        <v>34</v>
      </c>
      <c r="E3843" s="43" t="s">
        <v>30</v>
      </c>
      <c r="F3843" s="43">
        <v>200</v>
      </c>
      <c r="G3843" s="43">
        <v>200</v>
      </c>
      <c r="H3843" s="43">
        <v>200</v>
      </c>
      <c r="I3843" s="62"/>
    </row>
    <row r="3844" ht="48" spans="1:9">
      <c r="A3844" s="43" t="s">
        <v>6960</v>
      </c>
      <c r="B3844" s="44" t="s">
        <v>6961</v>
      </c>
      <c r="C3844" s="44" t="s">
        <v>34</v>
      </c>
      <c r="D3844" s="43" t="s">
        <v>34</v>
      </c>
      <c r="E3844" s="43" t="s">
        <v>30</v>
      </c>
      <c r="F3844" s="43">
        <v>200</v>
      </c>
      <c r="G3844" s="43">
        <v>200</v>
      </c>
      <c r="H3844" s="43">
        <v>200</v>
      </c>
      <c r="I3844" s="62"/>
    </row>
    <row r="3845" ht="48" spans="1:9">
      <c r="A3845" s="43" t="s">
        <v>6962</v>
      </c>
      <c r="B3845" s="44" t="s">
        <v>6963</v>
      </c>
      <c r="C3845" s="44" t="s">
        <v>34</v>
      </c>
      <c r="D3845" s="43" t="s">
        <v>34</v>
      </c>
      <c r="E3845" s="43" t="s">
        <v>30</v>
      </c>
      <c r="F3845" s="43" t="s">
        <v>59</v>
      </c>
      <c r="G3845" s="43" t="s">
        <v>59</v>
      </c>
      <c r="H3845" s="43" t="s">
        <v>59</v>
      </c>
      <c r="I3845" s="62"/>
    </row>
    <row r="3846" ht="48" spans="1:9">
      <c r="A3846" s="43" t="s">
        <v>6964</v>
      </c>
      <c r="B3846" s="44" t="s">
        <v>6965</v>
      </c>
      <c r="C3846" s="44" t="s">
        <v>34</v>
      </c>
      <c r="D3846" s="43" t="s">
        <v>34</v>
      </c>
      <c r="E3846" s="43" t="s">
        <v>30</v>
      </c>
      <c r="F3846" s="43" t="s">
        <v>59</v>
      </c>
      <c r="G3846" s="43" t="s">
        <v>59</v>
      </c>
      <c r="H3846" s="43" t="s">
        <v>59</v>
      </c>
      <c r="I3846" s="62"/>
    </row>
    <row r="3847" ht="60" spans="1:9">
      <c r="A3847" s="43">
        <v>310522008</v>
      </c>
      <c r="B3847" s="44" t="s">
        <v>6966</v>
      </c>
      <c r="C3847" s="44" t="s">
        <v>6967</v>
      </c>
      <c r="D3847" s="43" t="s">
        <v>6968</v>
      </c>
      <c r="E3847" s="43" t="s">
        <v>30</v>
      </c>
      <c r="F3847" s="43" t="s">
        <v>59</v>
      </c>
      <c r="G3847" s="43" t="s">
        <v>59</v>
      </c>
      <c r="H3847" s="43" t="s">
        <v>59</v>
      </c>
      <c r="I3847" s="44" t="s">
        <v>6955</v>
      </c>
    </row>
    <row r="3848" ht="48" spans="1:9">
      <c r="A3848" s="43" t="s">
        <v>6969</v>
      </c>
      <c r="B3848" s="44" t="s">
        <v>6970</v>
      </c>
      <c r="C3848" s="44" t="s">
        <v>34</v>
      </c>
      <c r="D3848" s="43" t="s">
        <v>34</v>
      </c>
      <c r="E3848" s="43" t="s">
        <v>30</v>
      </c>
      <c r="F3848" s="43">
        <v>200</v>
      </c>
      <c r="G3848" s="43">
        <v>200</v>
      </c>
      <c r="H3848" s="43">
        <v>200</v>
      </c>
      <c r="I3848" s="62" t="s">
        <v>34</v>
      </c>
    </row>
    <row r="3849" ht="60" spans="1:9">
      <c r="A3849" s="43" t="s">
        <v>6971</v>
      </c>
      <c r="B3849" s="44" t="s">
        <v>6972</v>
      </c>
      <c r="C3849" s="44" t="s">
        <v>34</v>
      </c>
      <c r="D3849" s="43" t="s">
        <v>34</v>
      </c>
      <c r="E3849" s="43" t="s">
        <v>30</v>
      </c>
      <c r="F3849" s="43">
        <v>200</v>
      </c>
      <c r="G3849" s="43">
        <v>200</v>
      </c>
      <c r="H3849" s="43">
        <v>200</v>
      </c>
      <c r="I3849" s="62"/>
    </row>
    <row r="3850" ht="48" spans="1:9">
      <c r="A3850" s="43" t="s">
        <v>6973</v>
      </c>
      <c r="B3850" s="44" t="s">
        <v>6974</v>
      </c>
      <c r="C3850" s="44" t="s">
        <v>34</v>
      </c>
      <c r="D3850" s="43" t="s">
        <v>34</v>
      </c>
      <c r="E3850" s="43" t="s">
        <v>30</v>
      </c>
      <c r="F3850" s="43">
        <v>200</v>
      </c>
      <c r="G3850" s="43">
        <v>200</v>
      </c>
      <c r="H3850" s="43">
        <v>200</v>
      </c>
      <c r="I3850" s="62"/>
    </row>
    <row r="3851" ht="48" spans="1:9">
      <c r="A3851" s="43" t="s">
        <v>6975</v>
      </c>
      <c r="B3851" s="44" t="s">
        <v>6976</v>
      </c>
      <c r="C3851" s="44" t="s">
        <v>34</v>
      </c>
      <c r="D3851" s="43" t="s">
        <v>34</v>
      </c>
      <c r="E3851" s="43" t="s">
        <v>30</v>
      </c>
      <c r="F3851" s="43" t="s">
        <v>59</v>
      </c>
      <c r="G3851" s="43" t="s">
        <v>59</v>
      </c>
      <c r="H3851" s="43" t="s">
        <v>59</v>
      </c>
      <c r="I3851" s="62"/>
    </row>
    <row r="3852" ht="48" spans="1:9">
      <c r="A3852" s="43" t="s">
        <v>6977</v>
      </c>
      <c r="B3852" s="44" t="s">
        <v>6978</v>
      </c>
      <c r="C3852" s="44" t="s">
        <v>34</v>
      </c>
      <c r="D3852" s="43" t="s">
        <v>34</v>
      </c>
      <c r="E3852" s="43" t="s">
        <v>30</v>
      </c>
      <c r="F3852" s="43" t="s">
        <v>59</v>
      </c>
      <c r="G3852" s="43" t="s">
        <v>59</v>
      </c>
      <c r="H3852" s="43" t="s">
        <v>59</v>
      </c>
      <c r="I3852" s="62"/>
    </row>
    <row r="3853" ht="204" spans="1:9">
      <c r="A3853" s="43">
        <v>310522009</v>
      </c>
      <c r="B3853" s="44" t="s">
        <v>6979</v>
      </c>
      <c r="C3853" s="44" t="s">
        <v>6980</v>
      </c>
      <c r="D3853" s="43" t="s">
        <v>6981</v>
      </c>
      <c r="E3853" s="43" t="s">
        <v>30</v>
      </c>
      <c r="F3853" s="43" t="s">
        <v>59</v>
      </c>
      <c r="G3853" s="43" t="s">
        <v>59</v>
      </c>
      <c r="H3853" s="43" t="s">
        <v>59</v>
      </c>
      <c r="I3853" s="44" t="s">
        <v>6955</v>
      </c>
    </row>
    <row r="3854" ht="48" spans="1:9">
      <c r="A3854" s="43" t="s">
        <v>6982</v>
      </c>
      <c r="B3854" s="44" t="s">
        <v>6983</v>
      </c>
      <c r="C3854" s="44" t="s">
        <v>34</v>
      </c>
      <c r="D3854" s="43" t="s">
        <v>34</v>
      </c>
      <c r="E3854" s="43" t="s">
        <v>30</v>
      </c>
      <c r="F3854" s="43">
        <v>200</v>
      </c>
      <c r="G3854" s="43">
        <v>200</v>
      </c>
      <c r="H3854" s="43">
        <v>200</v>
      </c>
      <c r="I3854" s="44" t="s">
        <v>34</v>
      </c>
    </row>
    <row r="3855" ht="48" spans="1:9">
      <c r="A3855" s="43" t="s">
        <v>6984</v>
      </c>
      <c r="B3855" s="44" t="s">
        <v>6985</v>
      </c>
      <c r="C3855" s="44" t="s">
        <v>34</v>
      </c>
      <c r="D3855" s="43" t="s">
        <v>34</v>
      </c>
      <c r="E3855" s="43" t="s">
        <v>30</v>
      </c>
      <c r="F3855" s="43">
        <v>200</v>
      </c>
      <c r="G3855" s="43">
        <v>200</v>
      </c>
      <c r="H3855" s="43">
        <v>200</v>
      </c>
      <c r="I3855" s="44" t="s">
        <v>34</v>
      </c>
    </row>
    <row r="3856" ht="48" spans="1:9">
      <c r="A3856" s="43" t="s">
        <v>6986</v>
      </c>
      <c r="B3856" s="44" t="s">
        <v>6987</v>
      </c>
      <c r="C3856" s="44" t="s">
        <v>34</v>
      </c>
      <c r="D3856" s="43"/>
      <c r="E3856" s="43" t="s">
        <v>30</v>
      </c>
      <c r="F3856" s="43">
        <v>200</v>
      </c>
      <c r="G3856" s="43">
        <v>200</v>
      </c>
      <c r="H3856" s="43">
        <v>200</v>
      </c>
      <c r="I3856" s="44"/>
    </row>
    <row r="3857" ht="204" spans="1:9">
      <c r="A3857" s="43" t="s">
        <v>6988</v>
      </c>
      <c r="B3857" s="44" t="s">
        <v>6989</v>
      </c>
      <c r="C3857" s="44" t="s">
        <v>34</v>
      </c>
      <c r="D3857" s="43" t="s">
        <v>6981</v>
      </c>
      <c r="E3857" s="43" t="s">
        <v>30</v>
      </c>
      <c r="F3857" s="43" t="s">
        <v>59</v>
      </c>
      <c r="G3857" s="43" t="s">
        <v>59</v>
      </c>
      <c r="H3857" s="43" t="s">
        <v>59</v>
      </c>
      <c r="I3857" s="44" t="s">
        <v>6955</v>
      </c>
    </row>
    <row r="3858" ht="204" spans="1:9">
      <c r="A3858" s="43" t="s">
        <v>6990</v>
      </c>
      <c r="B3858" s="44" t="s">
        <v>6991</v>
      </c>
      <c r="C3858" s="44" t="s">
        <v>34</v>
      </c>
      <c r="D3858" s="43" t="s">
        <v>6981</v>
      </c>
      <c r="E3858" s="43" t="s">
        <v>30</v>
      </c>
      <c r="F3858" s="43" t="s">
        <v>59</v>
      </c>
      <c r="G3858" s="43" t="s">
        <v>59</v>
      </c>
      <c r="H3858" s="43" t="s">
        <v>59</v>
      </c>
      <c r="I3858" s="44" t="s">
        <v>6955</v>
      </c>
    </row>
    <row r="3859" ht="72" spans="1:9">
      <c r="A3859" s="43">
        <v>310522010</v>
      </c>
      <c r="B3859" s="44" t="s">
        <v>6992</v>
      </c>
      <c r="C3859" s="44" t="s">
        <v>6993</v>
      </c>
      <c r="D3859" s="43" t="s">
        <v>6994</v>
      </c>
      <c r="E3859" s="43" t="s">
        <v>30</v>
      </c>
      <c r="F3859" s="43" t="s">
        <v>59</v>
      </c>
      <c r="G3859" s="43" t="s">
        <v>59</v>
      </c>
      <c r="H3859" s="43" t="s">
        <v>59</v>
      </c>
      <c r="I3859" s="44" t="s">
        <v>6895</v>
      </c>
    </row>
    <row r="3860" ht="48" spans="1:9">
      <c r="A3860" s="43" t="s">
        <v>6995</v>
      </c>
      <c r="B3860" s="44" t="s">
        <v>6996</v>
      </c>
      <c r="C3860" s="44" t="s">
        <v>34</v>
      </c>
      <c r="D3860" s="43" t="s">
        <v>34</v>
      </c>
      <c r="E3860" s="43" t="s">
        <v>30</v>
      </c>
      <c r="F3860" s="43">
        <v>200</v>
      </c>
      <c r="G3860" s="43">
        <v>200</v>
      </c>
      <c r="H3860" s="43">
        <v>200</v>
      </c>
      <c r="I3860" s="44" t="s">
        <v>34</v>
      </c>
    </row>
    <row r="3861" ht="48" spans="1:9">
      <c r="A3861" s="43" t="s">
        <v>6997</v>
      </c>
      <c r="B3861" s="44" t="s">
        <v>6998</v>
      </c>
      <c r="C3861" s="44" t="s">
        <v>34</v>
      </c>
      <c r="D3861" s="43" t="s">
        <v>34</v>
      </c>
      <c r="E3861" s="43" t="s">
        <v>30</v>
      </c>
      <c r="F3861" s="43">
        <v>200</v>
      </c>
      <c r="G3861" s="43">
        <v>200</v>
      </c>
      <c r="H3861" s="43">
        <v>200</v>
      </c>
      <c r="I3861" s="44" t="s">
        <v>34</v>
      </c>
    </row>
    <row r="3862" ht="60" spans="1:9">
      <c r="A3862" s="43" t="s">
        <v>6999</v>
      </c>
      <c r="B3862" s="44" t="s">
        <v>7000</v>
      </c>
      <c r="C3862" s="44" t="s">
        <v>34</v>
      </c>
      <c r="D3862" s="43" t="s">
        <v>34</v>
      </c>
      <c r="E3862" s="43" t="s">
        <v>30</v>
      </c>
      <c r="F3862" s="43" t="s">
        <v>59</v>
      </c>
      <c r="G3862" s="43" t="s">
        <v>59</v>
      </c>
      <c r="H3862" s="43" t="s">
        <v>59</v>
      </c>
      <c r="I3862" s="44" t="s">
        <v>34</v>
      </c>
    </row>
    <row r="3863" ht="96" spans="1:9">
      <c r="A3863" s="43" t="s">
        <v>7001</v>
      </c>
      <c r="B3863" s="44" t="s">
        <v>7002</v>
      </c>
      <c r="C3863" s="44" t="s">
        <v>34</v>
      </c>
      <c r="D3863" s="43" t="s">
        <v>6994</v>
      </c>
      <c r="E3863" s="43" t="s">
        <v>30</v>
      </c>
      <c r="F3863" s="43" t="s">
        <v>59</v>
      </c>
      <c r="G3863" s="43" t="s">
        <v>59</v>
      </c>
      <c r="H3863" s="43" t="s">
        <v>59</v>
      </c>
      <c r="I3863" s="44" t="s">
        <v>34</v>
      </c>
    </row>
    <row r="3864" ht="72" spans="1:9">
      <c r="A3864" s="43">
        <v>310522011</v>
      </c>
      <c r="B3864" s="44" t="s">
        <v>7003</v>
      </c>
      <c r="C3864" s="44" t="s">
        <v>7004</v>
      </c>
      <c r="D3864" s="43" t="s">
        <v>7005</v>
      </c>
      <c r="E3864" s="43" t="s">
        <v>30</v>
      </c>
      <c r="F3864" s="43" t="s">
        <v>59</v>
      </c>
      <c r="G3864" s="43" t="s">
        <v>59</v>
      </c>
      <c r="H3864" s="43" t="s">
        <v>59</v>
      </c>
      <c r="I3864" s="44" t="s">
        <v>7006</v>
      </c>
    </row>
    <row r="3865" ht="72" spans="1:9">
      <c r="A3865" s="75" t="s">
        <v>7007</v>
      </c>
      <c r="B3865" s="85" t="s">
        <v>7008</v>
      </c>
      <c r="C3865" s="85" t="s">
        <v>34</v>
      </c>
      <c r="D3865" s="75" t="s">
        <v>34</v>
      </c>
      <c r="E3865" s="75" t="s">
        <v>30</v>
      </c>
      <c r="F3865" s="43">
        <v>200</v>
      </c>
      <c r="G3865" s="43">
        <v>200</v>
      </c>
      <c r="H3865" s="43">
        <v>200</v>
      </c>
      <c r="I3865" s="94" t="s">
        <v>34</v>
      </c>
    </row>
    <row r="3866" ht="60" spans="1:9">
      <c r="A3866" s="43" t="s">
        <v>7009</v>
      </c>
      <c r="B3866" s="44" t="s">
        <v>7010</v>
      </c>
      <c r="C3866" s="44"/>
      <c r="D3866" s="43"/>
      <c r="E3866" s="43" t="s">
        <v>30</v>
      </c>
      <c r="F3866" s="43">
        <v>150</v>
      </c>
      <c r="G3866" s="43">
        <v>150</v>
      </c>
      <c r="H3866" s="43">
        <v>150</v>
      </c>
      <c r="I3866" s="62"/>
    </row>
    <row r="3867" ht="72" spans="1:9">
      <c r="A3867" s="43" t="s">
        <v>7011</v>
      </c>
      <c r="B3867" s="44" t="s">
        <v>7012</v>
      </c>
      <c r="C3867" s="44" t="s">
        <v>34</v>
      </c>
      <c r="D3867" s="43" t="s">
        <v>7005</v>
      </c>
      <c r="E3867" s="43" t="s">
        <v>30</v>
      </c>
      <c r="F3867" s="43" t="s">
        <v>59</v>
      </c>
      <c r="G3867" s="43" t="s">
        <v>59</v>
      </c>
      <c r="H3867" s="43" t="s">
        <v>59</v>
      </c>
      <c r="I3867" s="44"/>
    </row>
    <row r="3868" ht="72" spans="1:9">
      <c r="A3868" s="43" t="s">
        <v>7013</v>
      </c>
      <c r="B3868" s="44" t="s">
        <v>7014</v>
      </c>
      <c r="C3868" s="44" t="s">
        <v>34</v>
      </c>
      <c r="D3868" s="43" t="s">
        <v>7005</v>
      </c>
      <c r="E3868" s="43" t="s">
        <v>30</v>
      </c>
      <c r="F3868" s="43" t="s">
        <v>59</v>
      </c>
      <c r="G3868" s="43" t="s">
        <v>59</v>
      </c>
      <c r="H3868" s="43" t="s">
        <v>59</v>
      </c>
      <c r="I3868" s="44"/>
    </row>
    <row r="3869" ht="72" spans="1:9">
      <c r="A3869" s="43">
        <v>310522012</v>
      </c>
      <c r="B3869" s="44" t="s">
        <v>7015</v>
      </c>
      <c r="C3869" s="44" t="s">
        <v>7016</v>
      </c>
      <c r="D3869" s="43" t="s">
        <v>7005</v>
      </c>
      <c r="E3869" s="43" t="s">
        <v>30</v>
      </c>
      <c r="F3869" s="43" t="s">
        <v>59</v>
      </c>
      <c r="G3869" s="43" t="s">
        <v>59</v>
      </c>
      <c r="H3869" s="43" t="s">
        <v>59</v>
      </c>
      <c r="I3869" s="44" t="s">
        <v>7006</v>
      </c>
    </row>
    <row r="3870" ht="72" spans="1:9">
      <c r="A3870" s="43" t="s">
        <v>7017</v>
      </c>
      <c r="B3870" s="44" t="s">
        <v>7018</v>
      </c>
      <c r="C3870" s="44"/>
      <c r="D3870" s="43"/>
      <c r="E3870" s="43" t="s">
        <v>30</v>
      </c>
      <c r="F3870" s="43">
        <v>200</v>
      </c>
      <c r="G3870" s="43">
        <v>200</v>
      </c>
      <c r="H3870" s="43">
        <v>200</v>
      </c>
      <c r="I3870" s="62"/>
    </row>
    <row r="3871" ht="60" spans="1:9">
      <c r="A3871" s="43" t="s">
        <v>7019</v>
      </c>
      <c r="B3871" s="44" t="s">
        <v>7020</v>
      </c>
      <c r="C3871" s="44"/>
      <c r="D3871" s="43"/>
      <c r="E3871" s="43" t="s">
        <v>30</v>
      </c>
      <c r="F3871" s="43">
        <v>150</v>
      </c>
      <c r="G3871" s="43">
        <v>150</v>
      </c>
      <c r="H3871" s="43">
        <v>150</v>
      </c>
      <c r="I3871" s="62"/>
    </row>
    <row r="3872" ht="72" spans="1:9">
      <c r="A3872" s="43" t="s">
        <v>7021</v>
      </c>
      <c r="B3872" s="44" t="s">
        <v>7022</v>
      </c>
      <c r="C3872" s="44" t="s">
        <v>34</v>
      </c>
      <c r="D3872" s="43" t="s">
        <v>7005</v>
      </c>
      <c r="E3872" s="43" t="s">
        <v>30</v>
      </c>
      <c r="F3872" s="43" t="s">
        <v>59</v>
      </c>
      <c r="G3872" s="43" t="s">
        <v>59</v>
      </c>
      <c r="H3872" s="43" t="s">
        <v>59</v>
      </c>
      <c r="I3872" s="44"/>
    </row>
    <row r="3873" ht="48" spans="1:9">
      <c r="A3873" s="43">
        <v>310522013</v>
      </c>
      <c r="B3873" s="44" t="s">
        <v>7023</v>
      </c>
      <c r="C3873" s="44" t="s">
        <v>7024</v>
      </c>
      <c r="D3873" s="43" t="s">
        <v>7025</v>
      </c>
      <c r="E3873" s="43" t="s">
        <v>30</v>
      </c>
      <c r="F3873" s="43" t="s">
        <v>59</v>
      </c>
      <c r="G3873" s="43" t="s">
        <v>59</v>
      </c>
      <c r="H3873" s="43" t="s">
        <v>59</v>
      </c>
      <c r="I3873" s="44" t="s">
        <v>7026</v>
      </c>
    </row>
    <row r="3874" ht="36" spans="1:9">
      <c r="A3874" s="43" t="s">
        <v>7027</v>
      </c>
      <c r="B3874" s="44" t="s">
        <v>7028</v>
      </c>
      <c r="C3874" s="44"/>
      <c r="D3874" s="43"/>
      <c r="E3874" s="43" t="s">
        <v>30</v>
      </c>
      <c r="F3874" s="43">
        <v>200</v>
      </c>
      <c r="G3874" s="43">
        <v>200</v>
      </c>
      <c r="H3874" s="43">
        <v>200</v>
      </c>
      <c r="I3874" s="62"/>
    </row>
    <row r="3875" ht="36" spans="1:9">
      <c r="A3875" s="43" t="s">
        <v>7029</v>
      </c>
      <c r="B3875" s="44" t="s">
        <v>7030</v>
      </c>
      <c r="C3875" s="44"/>
      <c r="D3875" s="43" t="s">
        <v>7031</v>
      </c>
      <c r="E3875" s="43" t="s">
        <v>30</v>
      </c>
      <c r="F3875" s="43" t="s">
        <v>59</v>
      </c>
      <c r="G3875" s="43" t="s">
        <v>59</v>
      </c>
      <c r="H3875" s="43" t="s">
        <v>59</v>
      </c>
      <c r="I3875" s="44"/>
    </row>
    <row r="3876" ht="60" spans="1:9">
      <c r="A3876" s="75" t="s">
        <v>7032</v>
      </c>
      <c r="B3876" s="85" t="s">
        <v>7033</v>
      </c>
      <c r="C3876" s="85" t="s">
        <v>34</v>
      </c>
      <c r="D3876" s="43" t="s">
        <v>7025</v>
      </c>
      <c r="E3876" s="75" t="s">
        <v>30</v>
      </c>
      <c r="F3876" s="43" t="s">
        <v>59</v>
      </c>
      <c r="G3876" s="43" t="s">
        <v>59</v>
      </c>
      <c r="H3876" s="43" t="s">
        <v>59</v>
      </c>
      <c r="I3876" s="44"/>
    </row>
    <row r="3877" ht="48" spans="1:9">
      <c r="A3877" s="43">
        <v>310522014</v>
      </c>
      <c r="B3877" s="44" t="s">
        <v>7034</v>
      </c>
      <c r="C3877" s="44" t="s">
        <v>7035</v>
      </c>
      <c r="D3877" s="43" t="s">
        <v>7036</v>
      </c>
      <c r="E3877" s="43" t="s">
        <v>30</v>
      </c>
      <c r="F3877" s="43" t="s">
        <v>59</v>
      </c>
      <c r="G3877" s="43" t="s">
        <v>59</v>
      </c>
      <c r="H3877" s="43" t="s">
        <v>59</v>
      </c>
      <c r="I3877" s="44" t="s">
        <v>7037</v>
      </c>
    </row>
    <row r="3878" ht="36" spans="1:9">
      <c r="A3878" s="43" t="s">
        <v>7038</v>
      </c>
      <c r="B3878" s="44" t="s">
        <v>7039</v>
      </c>
      <c r="C3878" s="44"/>
      <c r="D3878" s="43"/>
      <c r="E3878" s="43" t="s">
        <v>30</v>
      </c>
      <c r="F3878" s="43">
        <v>200</v>
      </c>
      <c r="G3878" s="43">
        <v>200</v>
      </c>
      <c r="H3878" s="43">
        <v>200</v>
      </c>
      <c r="I3878" s="62"/>
    </row>
    <row r="3879" ht="36" spans="1:9">
      <c r="A3879" s="43" t="s">
        <v>7040</v>
      </c>
      <c r="B3879" s="44" t="s">
        <v>7041</v>
      </c>
      <c r="C3879" s="44" t="s">
        <v>34</v>
      </c>
      <c r="D3879" s="43" t="s">
        <v>34</v>
      </c>
      <c r="E3879" s="43" t="s">
        <v>30</v>
      </c>
      <c r="F3879" s="43" t="s">
        <v>59</v>
      </c>
      <c r="G3879" s="43" t="s">
        <v>59</v>
      </c>
      <c r="H3879" s="43" t="s">
        <v>59</v>
      </c>
      <c r="I3879" s="62"/>
    </row>
    <row r="3880" ht="36" spans="1:9">
      <c r="A3880" s="43" t="s">
        <v>7042</v>
      </c>
      <c r="B3880" s="44" t="s">
        <v>7043</v>
      </c>
      <c r="C3880" s="44" t="s">
        <v>34</v>
      </c>
      <c r="D3880" s="43" t="s">
        <v>34</v>
      </c>
      <c r="E3880" s="43" t="s">
        <v>30</v>
      </c>
      <c r="F3880" s="43" t="s">
        <v>59</v>
      </c>
      <c r="G3880" s="43" t="s">
        <v>59</v>
      </c>
      <c r="H3880" s="43" t="s">
        <v>59</v>
      </c>
      <c r="I3880" s="62"/>
    </row>
    <row r="3881" ht="72" spans="1:9">
      <c r="A3881" s="43">
        <v>310522015</v>
      </c>
      <c r="B3881" s="44" t="s">
        <v>7044</v>
      </c>
      <c r="C3881" s="44" t="s">
        <v>7045</v>
      </c>
      <c r="D3881" s="43" t="s">
        <v>7046</v>
      </c>
      <c r="E3881" s="43" t="s">
        <v>30</v>
      </c>
      <c r="F3881" s="43" t="s">
        <v>59</v>
      </c>
      <c r="G3881" s="43" t="s">
        <v>59</v>
      </c>
      <c r="H3881" s="43" t="s">
        <v>59</v>
      </c>
      <c r="I3881" s="44" t="s">
        <v>7047</v>
      </c>
    </row>
    <row r="3882" ht="48" spans="1:9">
      <c r="A3882" s="43" t="s">
        <v>7048</v>
      </c>
      <c r="B3882" s="44" t="s">
        <v>7049</v>
      </c>
      <c r="C3882" s="44"/>
      <c r="D3882" s="43"/>
      <c r="E3882" s="43" t="s">
        <v>30</v>
      </c>
      <c r="F3882" s="43">
        <v>200</v>
      </c>
      <c r="G3882" s="43">
        <v>200</v>
      </c>
      <c r="H3882" s="43">
        <v>200</v>
      </c>
      <c r="I3882" s="62"/>
    </row>
    <row r="3883" ht="60" spans="1:9">
      <c r="A3883" s="43" t="s">
        <v>7050</v>
      </c>
      <c r="B3883" s="44" t="s">
        <v>7051</v>
      </c>
      <c r="C3883" s="44" t="s">
        <v>34</v>
      </c>
      <c r="D3883" s="43" t="s">
        <v>7046</v>
      </c>
      <c r="E3883" s="43" t="s">
        <v>30</v>
      </c>
      <c r="F3883" s="43" t="s">
        <v>59</v>
      </c>
      <c r="G3883" s="43" t="s">
        <v>59</v>
      </c>
      <c r="H3883" s="43" t="s">
        <v>59</v>
      </c>
      <c r="I3883" s="44" t="s">
        <v>7047</v>
      </c>
    </row>
    <row r="3884" ht="60" spans="1:9">
      <c r="A3884" s="43" t="s">
        <v>7052</v>
      </c>
      <c r="B3884" s="44" t="s">
        <v>7053</v>
      </c>
      <c r="C3884" s="44" t="s">
        <v>34</v>
      </c>
      <c r="D3884" s="43" t="s">
        <v>7046</v>
      </c>
      <c r="E3884" s="43" t="s">
        <v>30</v>
      </c>
      <c r="F3884" s="43" t="s">
        <v>59</v>
      </c>
      <c r="G3884" s="43" t="s">
        <v>59</v>
      </c>
      <c r="H3884" s="43" t="s">
        <v>59</v>
      </c>
      <c r="I3884" s="44" t="s">
        <v>7047</v>
      </c>
    </row>
    <row r="3885" ht="60" spans="1:9">
      <c r="A3885" s="43">
        <v>310522016</v>
      </c>
      <c r="B3885" s="44" t="s">
        <v>7054</v>
      </c>
      <c r="C3885" s="44" t="s">
        <v>7055</v>
      </c>
      <c r="D3885" s="43" t="s">
        <v>7056</v>
      </c>
      <c r="E3885" s="43" t="s">
        <v>30</v>
      </c>
      <c r="F3885" s="43" t="s">
        <v>59</v>
      </c>
      <c r="G3885" s="43" t="s">
        <v>59</v>
      </c>
      <c r="H3885" s="43" t="s">
        <v>59</v>
      </c>
      <c r="I3885" s="44" t="s">
        <v>7057</v>
      </c>
    </row>
    <row r="3886" ht="48" spans="1:9">
      <c r="A3886" s="43" t="s">
        <v>7058</v>
      </c>
      <c r="B3886" s="44" t="s">
        <v>7059</v>
      </c>
      <c r="C3886" s="44"/>
      <c r="D3886" s="43"/>
      <c r="E3886" s="43" t="s">
        <v>30</v>
      </c>
      <c r="F3886" s="43">
        <v>200</v>
      </c>
      <c r="G3886" s="43">
        <v>200</v>
      </c>
      <c r="H3886" s="43">
        <v>200</v>
      </c>
      <c r="I3886" s="62"/>
    </row>
    <row r="3887" ht="60" spans="1:9">
      <c r="A3887" s="43" t="s">
        <v>7060</v>
      </c>
      <c r="B3887" s="44" t="s">
        <v>7061</v>
      </c>
      <c r="C3887" s="44"/>
      <c r="D3887" s="43"/>
      <c r="E3887" s="43" t="s">
        <v>30</v>
      </c>
      <c r="F3887" s="43">
        <v>150</v>
      </c>
      <c r="G3887" s="43">
        <v>150</v>
      </c>
      <c r="H3887" s="43">
        <v>150</v>
      </c>
      <c r="I3887" s="62"/>
    </row>
    <row r="3888" ht="48" spans="1:9">
      <c r="A3888" s="43" t="s">
        <v>7062</v>
      </c>
      <c r="B3888" s="44" t="s">
        <v>7063</v>
      </c>
      <c r="C3888" s="44"/>
      <c r="D3888" s="43"/>
      <c r="E3888" s="43" t="s">
        <v>30</v>
      </c>
      <c r="F3888" s="43">
        <v>200</v>
      </c>
      <c r="G3888" s="43">
        <v>200</v>
      </c>
      <c r="H3888" s="43">
        <v>200</v>
      </c>
      <c r="I3888" s="62"/>
    </row>
    <row r="3889" ht="60" spans="1:9">
      <c r="A3889" s="43" t="s">
        <v>7064</v>
      </c>
      <c r="B3889" s="44" t="s">
        <v>7065</v>
      </c>
      <c r="C3889" s="44" t="s">
        <v>34</v>
      </c>
      <c r="D3889" s="43" t="s">
        <v>7056</v>
      </c>
      <c r="E3889" s="43" t="s">
        <v>30</v>
      </c>
      <c r="F3889" s="43" t="s">
        <v>59</v>
      </c>
      <c r="G3889" s="43" t="s">
        <v>59</v>
      </c>
      <c r="H3889" s="43" t="s">
        <v>59</v>
      </c>
      <c r="I3889" s="44" t="s">
        <v>7057</v>
      </c>
    </row>
    <row r="3890" ht="60" spans="1:9">
      <c r="A3890" s="43" t="s">
        <v>7066</v>
      </c>
      <c r="B3890" s="44" t="s">
        <v>7067</v>
      </c>
      <c r="C3890" s="44" t="s">
        <v>34</v>
      </c>
      <c r="D3890" s="43" t="s">
        <v>7056</v>
      </c>
      <c r="E3890" s="43" t="s">
        <v>30</v>
      </c>
      <c r="F3890" s="43" t="s">
        <v>59</v>
      </c>
      <c r="G3890" s="43" t="s">
        <v>59</v>
      </c>
      <c r="H3890" s="43" t="s">
        <v>59</v>
      </c>
      <c r="I3890" s="44" t="s">
        <v>7057</v>
      </c>
    </row>
    <row r="3891" ht="96" spans="1:9">
      <c r="A3891" s="43">
        <v>310522017</v>
      </c>
      <c r="B3891" s="44" t="s">
        <v>7068</v>
      </c>
      <c r="C3891" s="44" t="s">
        <v>7069</v>
      </c>
      <c r="D3891" s="43" t="s">
        <v>7070</v>
      </c>
      <c r="E3891" s="43" t="s">
        <v>30</v>
      </c>
      <c r="F3891" s="43" t="s">
        <v>59</v>
      </c>
      <c r="G3891" s="43" t="s">
        <v>59</v>
      </c>
      <c r="H3891" s="43" t="s">
        <v>59</v>
      </c>
      <c r="I3891" s="44"/>
    </row>
    <row r="3892" ht="60" spans="1:9">
      <c r="A3892" s="43" t="s">
        <v>7071</v>
      </c>
      <c r="B3892" s="44" t="s">
        <v>7072</v>
      </c>
      <c r="C3892" s="44" t="s">
        <v>34</v>
      </c>
      <c r="D3892" s="43" t="s">
        <v>34</v>
      </c>
      <c r="E3892" s="43" t="s">
        <v>30</v>
      </c>
      <c r="F3892" s="43" t="s">
        <v>59</v>
      </c>
      <c r="G3892" s="43" t="s">
        <v>59</v>
      </c>
      <c r="H3892" s="43" t="s">
        <v>59</v>
      </c>
      <c r="I3892" s="44"/>
    </row>
    <row r="3893" ht="36" spans="1:9">
      <c r="A3893" s="43">
        <v>310522018</v>
      </c>
      <c r="B3893" s="44" t="s">
        <v>7073</v>
      </c>
      <c r="C3893" s="44" t="s">
        <v>7074</v>
      </c>
      <c r="D3893" s="43"/>
      <c r="E3893" s="43" t="s">
        <v>30</v>
      </c>
      <c r="F3893" s="43" t="s">
        <v>59</v>
      </c>
      <c r="G3893" s="43" t="s">
        <v>59</v>
      </c>
      <c r="H3893" s="43" t="s">
        <v>59</v>
      </c>
      <c r="I3893" s="44" t="s">
        <v>7075</v>
      </c>
    </row>
    <row r="3894" ht="48" spans="1:9">
      <c r="A3894" s="43" t="s">
        <v>7076</v>
      </c>
      <c r="B3894" s="44" t="s">
        <v>7077</v>
      </c>
      <c r="C3894" s="44"/>
      <c r="D3894" s="43"/>
      <c r="E3894" s="43" t="s">
        <v>30</v>
      </c>
      <c r="F3894" s="43">
        <v>200</v>
      </c>
      <c r="G3894" s="43">
        <v>200</v>
      </c>
      <c r="H3894" s="43">
        <v>200</v>
      </c>
      <c r="I3894" s="62"/>
    </row>
    <row r="3895" ht="48" spans="1:9">
      <c r="A3895" s="43" t="s">
        <v>7078</v>
      </c>
      <c r="B3895" s="44" t="s">
        <v>7079</v>
      </c>
      <c r="C3895" s="44" t="s">
        <v>34</v>
      </c>
      <c r="D3895" s="43" t="s">
        <v>34</v>
      </c>
      <c r="E3895" s="43" t="s">
        <v>30</v>
      </c>
      <c r="F3895" s="43" t="s">
        <v>59</v>
      </c>
      <c r="G3895" s="43" t="s">
        <v>59</v>
      </c>
      <c r="H3895" s="43" t="s">
        <v>59</v>
      </c>
      <c r="I3895" s="62"/>
    </row>
    <row r="3896" ht="48" spans="1:9">
      <c r="A3896" s="43">
        <v>310522019</v>
      </c>
      <c r="B3896" s="44" t="s">
        <v>7080</v>
      </c>
      <c r="C3896" s="44" t="s">
        <v>7074</v>
      </c>
      <c r="D3896" s="43"/>
      <c r="E3896" s="43" t="s">
        <v>30</v>
      </c>
      <c r="F3896" s="43" t="s">
        <v>59</v>
      </c>
      <c r="G3896" s="43" t="s">
        <v>59</v>
      </c>
      <c r="H3896" s="43" t="s">
        <v>59</v>
      </c>
      <c r="I3896" s="44" t="s">
        <v>7081</v>
      </c>
    </row>
    <row r="3897" ht="60" spans="1:9">
      <c r="A3897" s="43" t="s">
        <v>7082</v>
      </c>
      <c r="B3897" s="44" t="s">
        <v>7083</v>
      </c>
      <c r="C3897" s="44"/>
      <c r="D3897" s="43"/>
      <c r="E3897" s="43" t="s">
        <v>30</v>
      </c>
      <c r="F3897" s="43">
        <v>200</v>
      </c>
      <c r="G3897" s="43">
        <v>200</v>
      </c>
      <c r="H3897" s="43">
        <v>200</v>
      </c>
      <c r="I3897" s="62"/>
    </row>
    <row r="3898" ht="48" spans="1:9">
      <c r="A3898" s="43" t="s">
        <v>7084</v>
      </c>
      <c r="B3898" s="44" t="s">
        <v>7085</v>
      </c>
      <c r="C3898" s="44"/>
      <c r="D3898" s="43"/>
      <c r="E3898" s="43" t="s">
        <v>30</v>
      </c>
      <c r="F3898" s="43">
        <v>200</v>
      </c>
      <c r="G3898" s="43">
        <v>200</v>
      </c>
      <c r="H3898" s="43">
        <v>200</v>
      </c>
      <c r="I3898" s="62"/>
    </row>
    <row r="3899" ht="48" spans="1:9">
      <c r="A3899" s="43" t="s">
        <v>7086</v>
      </c>
      <c r="B3899" s="44" t="s">
        <v>7087</v>
      </c>
      <c r="C3899" s="44" t="s">
        <v>34</v>
      </c>
      <c r="D3899" s="43" t="s">
        <v>34</v>
      </c>
      <c r="E3899" s="43" t="s">
        <v>30</v>
      </c>
      <c r="F3899" s="43" t="s">
        <v>59</v>
      </c>
      <c r="G3899" s="43" t="s">
        <v>59</v>
      </c>
      <c r="H3899" s="43" t="s">
        <v>59</v>
      </c>
      <c r="I3899" s="62"/>
    </row>
    <row r="3900" ht="48" spans="1:9">
      <c r="A3900" s="43">
        <v>310522020</v>
      </c>
      <c r="B3900" s="44" t="s">
        <v>7088</v>
      </c>
      <c r="C3900" s="44" t="s">
        <v>7089</v>
      </c>
      <c r="D3900" s="43"/>
      <c r="E3900" s="43" t="s">
        <v>30</v>
      </c>
      <c r="F3900" s="43" t="s">
        <v>59</v>
      </c>
      <c r="G3900" s="43" t="s">
        <v>59</v>
      </c>
      <c r="H3900" s="43" t="s">
        <v>59</v>
      </c>
      <c r="I3900" s="93"/>
    </row>
    <row r="3901" ht="36" spans="1:9">
      <c r="A3901" s="43" t="s">
        <v>7090</v>
      </c>
      <c r="B3901" s="44" t="s">
        <v>7091</v>
      </c>
      <c r="C3901" s="44" t="s">
        <v>34</v>
      </c>
      <c r="D3901" s="43" t="s">
        <v>34</v>
      </c>
      <c r="E3901" s="43" t="s">
        <v>30</v>
      </c>
      <c r="F3901" s="43" t="s">
        <v>59</v>
      </c>
      <c r="G3901" s="43" t="s">
        <v>59</v>
      </c>
      <c r="H3901" s="43" t="s">
        <v>59</v>
      </c>
      <c r="I3901" s="93"/>
    </row>
    <row r="3902" ht="36" spans="1:9">
      <c r="A3902" s="43" t="s">
        <v>7092</v>
      </c>
      <c r="B3902" s="44" t="s">
        <v>7093</v>
      </c>
      <c r="C3902" s="44" t="s">
        <v>34</v>
      </c>
      <c r="D3902" s="43" t="s">
        <v>34</v>
      </c>
      <c r="E3902" s="43" t="s">
        <v>30</v>
      </c>
      <c r="F3902" s="43" t="s">
        <v>59</v>
      </c>
      <c r="G3902" s="43" t="s">
        <v>59</v>
      </c>
      <c r="H3902" s="43" t="s">
        <v>59</v>
      </c>
      <c r="I3902" s="93"/>
    </row>
    <row r="3903" ht="240" spans="1:9">
      <c r="A3903" s="43">
        <v>310522021</v>
      </c>
      <c r="B3903" s="44" t="s">
        <v>7094</v>
      </c>
      <c r="C3903" s="44" t="s">
        <v>7095</v>
      </c>
      <c r="D3903" s="43" t="s">
        <v>7096</v>
      </c>
      <c r="E3903" s="43" t="s">
        <v>30</v>
      </c>
      <c r="F3903" s="43" t="s">
        <v>59</v>
      </c>
      <c r="G3903" s="43" t="s">
        <v>59</v>
      </c>
      <c r="H3903" s="43" t="s">
        <v>59</v>
      </c>
      <c r="I3903" s="44" t="s">
        <v>7097</v>
      </c>
    </row>
    <row r="3904" ht="36" spans="1:9">
      <c r="A3904" s="43" t="s">
        <v>7098</v>
      </c>
      <c r="B3904" s="44" t="s">
        <v>7099</v>
      </c>
      <c r="C3904" s="44"/>
      <c r="D3904" s="43"/>
      <c r="E3904" s="43" t="s">
        <v>487</v>
      </c>
      <c r="F3904" s="43">
        <v>200</v>
      </c>
      <c r="G3904" s="43">
        <v>200</v>
      </c>
      <c r="H3904" s="43">
        <v>200</v>
      </c>
      <c r="I3904" s="62"/>
    </row>
    <row r="3905" ht="36" spans="1:9">
      <c r="A3905" s="43" t="s">
        <v>7100</v>
      </c>
      <c r="B3905" s="44" t="s">
        <v>7101</v>
      </c>
      <c r="C3905" s="44" t="s">
        <v>34</v>
      </c>
      <c r="D3905" s="43" t="s">
        <v>34</v>
      </c>
      <c r="E3905" s="43" t="s">
        <v>30</v>
      </c>
      <c r="F3905" s="43" t="s">
        <v>59</v>
      </c>
      <c r="G3905" s="43" t="s">
        <v>59</v>
      </c>
      <c r="H3905" s="43" t="s">
        <v>59</v>
      </c>
      <c r="I3905" s="62"/>
    </row>
    <row r="3906" ht="36" spans="1:9">
      <c r="A3906" s="43" t="s">
        <v>7102</v>
      </c>
      <c r="B3906" s="44" t="s">
        <v>7103</v>
      </c>
      <c r="C3906" s="44" t="s">
        <v>34</v>
      </c>
      <c r="D3906" s="43" t="s">
        <v>34</v>
      </c>
      <c r="E3906" s="43" t="s">
        <v>30</v>
      </c>
      <c r="F3906" s="43" t="s">
        <v>59</v>
      </c>
      <c r="G3906" s="43" t="s">
        <v>59</v>
      </c>
      <c r="H3906" s="43" t="s">
        <v>59</v>
      </c>
      <c r="I3906" s="62"/>
    </row>
    <row r="3907" ht="36" spans="1:9">
      <c r="A3907" s="43" t="s">
        <v>7104</v>
      </c>
      <c r="B3907" s="44" t="s">
        <v>7105</v>
      </c>
      <c r="C3907" s="44" t="s">
        <v>34</v>
      </c>
      <c r="D3907" s="43" t="s">
        <v>34</v>
      </c>
      <c r="E3907" s="43" t="s">
        <v>30</v>
      </c>
      <c r="F3907" s="43" t="s">
        <v>59</v>
      </c>
      <c r="G3907" s="43" t="s">
        <v>59</v>
      </c>
      <c r="H3907" s="43" t="s">
        <v>59</v>
      </c>
      <c r="I3907" s="62"/>
    </row>
    <row r="3908" ht="60" spans="1:9">
      <c r="A3908" s="43">
        <v>310522022</v>
      </c>
      <c r="B3908" s="44" t="s">
        <v>7106</v>
      </c>
      <c r="C3908" s="44" t="s">
        <v>7107</v>
      </c>
      <c r="D3908" s="43"/>
      <c r="E3908" s="43" t="s">
        <v>30</v>
      </c>
      <c r="F3908" s="43" t="s">
        <v>59</v>
      </c>
      <c r="G3908" s="43" t="s">
        <v>59</v>
      </c>
      <c r="H3908" s="43" t="s">
        <v>59</v>
      </c>
      <c r="I3908" s="44"/>
    </row>
    <row r="3909" ht="60" spans="1:9">
      <c r="A3909" s="43" t="s">
        <v>7108</v>
      </c>
      <c r="B3909" s="44" t="s">
        <v>7109</v>
      </c>
      <c r="C3909" s="44" t="s">
        <v>34</v>
      </c>
      <c r="D3909" s="43" t="s">
        <v>34</v>
      </c>
      <c r="E3909" s="43" t="s">
        <v>30</v>
      </c>
      <c r="F3909" s="43" t="s">
        <v>59</v>
      </c>
      <c r="G3909" s="43" t="s">
        <v>59</v>
      </c>
      <c r="H3909" s="43" t="s">
        <v>59</v>
      </c>
      <c r="I3909" s="44" t="s">
        <v>34</v>
      </c>
    </row>
    <row r="3910" ht="48" spans="1:9">
      <c r="A3910" s="43" t="s">
        <v>7110</v>
      </c>
      <c r="B3910" s="44" t="s">
        <v>7111</v>
      </c>
      <c r="C3910" s="44" t="s">
        <v>34</v>
      </c>
      <c r="D3910" s="43" t="s">
        <v>34</v>
      </c>
      <c r="E3910" s="43" t="s">
        <v>30</v>
      </c>
      <c r="F3910" s="43" t="s">
        <v>59</v>
      </c>
      <c r="G3910" s="43" t="s">
        <v>59</v>
      </c>
      <c r="H3910" s="43" t="s">
        <v>59</v>
      </c>
      <c r="I3910" s="44"/>
    </row>
    <row r="3911" ht="60" spans="1:9">
      <c r="A3911" s="43">
        <v>310522023</v>
      </c>
      <c r="B3911" s="44" t="s">
        <v>7112</v>
      </c>
      <c r="C3911" s="44" t="s">
        <v>7113</v>
      </c>
      <c r="D3911" s="43" t="s">
        <v>7114</v>
      </c>
      <c r="E3911" s="43" t="s">
        <v>30</v>
      </c>
      <c r="F3911" s="43" t="s">
        <v>59</v>
      </c>
      <c r="G3911" s="43" t="s">
        <v>59</v>
      </c>
      <c r="H3911" s="43" t="s">
        <v>59</v>
      </c>
      <c r="I3911" s="44"/>
    </row>
    <row r="3912" ht="60" spans="1:9">
      <c r="A3912" s="43" t="s">
        <v>7115</v>
      </c>
      <c r="B3912" s="44" t="s">
        <v>7116</v>
      </c>
      <c r="C3912" s="44"/>
      <c r="D3912" s="43" t="s">
        <v>7114</v>
      </c>
      <c r="E3912" s="43" t="s">
        <v>30</v>
      </c>
      <c r="F3912" s="43" t="s">
        <v>59</v>
      </c>
      <c r="G3912" s="43" t="s">
        <v>59</v>
      </c>
      <c r="H3912" s="43" t="s">
        <v>59</v>
      </c>
      <c r="I3912" s="44"/>
    </row>
    <row r="3913" ht="48" spans="1:9">
      <c r="A3913" s="43" t="s">
        <v>7117</v>
      </c>
      <c r="B3913" s="44" t="s">
        <v>7118</v>
      </c>
      <c r="C3913" s="44"/>
      <c r="D3913" s="43" t="s">
        <v>7114</v>
      </c>
      <c r="E3913" s="43" t="s">
        <v>30</v>
      </c>
      <c r="F3913" s="43" t="s">
        <v>59</v>
      </c>
      <c r="G3913" s="43" t="s">
        <v>59</v>
      </c>
      <c r="H3913" s="43" t="s">
        <v>59</v>
      </c>
      <c r="I3913" s="44"/>
    </row>
    <row r="3914" ht="84" spans="1:9">
      <c r="A3914" s="43">
        <v>310522024</v>
      </c>
      <c r="B3914" s="44" t="s">
        <v>7119</v>
      </c>
      <c r="C3914" s="44" t="s">
        <v>7120</v>
      </c>
      <c r="D3914" s="43" t="s">
        <v>7121</v>
      </c>
      <c r="E3914" s="43" t="s">
        <v>30</v>
      </c>
      <c r="F3914" s="43" t="s">
        <v>59</v>
      </c>
      <c r="G3914" s="43" t="s">
        <v>59</v>
      </c>
      <c r="H3914" s="43" t="s">
        <v>59</v>
      </c>
      <c r="I3914" s="44"/>
    </row>
    <row r="3915" ht="60" spans="1:9">
      <c r="A3915" s="43" t="s">
        <v>7122</v>
      </c>
      <c r="B3915" s="44" t="s">
        <v>7123</v>
      </c>
      <c r="C3915" s="44" t="s">
        <v>34</v>
      </c>
      <c r="D3915" s="43" t="s">
        <v>34</v>
      </c>
      <c r="E3915" s="43" t="s">
        <v>30</v>
      </c>
      <c r="F3915" s="43" t="s">
        <v>59</v>
      </c>
      <c r="G3915" s="43" t="s">
        <v>59</v>
      </c>
      <c r="H3915" s="43" t="s">
        <v>59</v>
      </c>
      <c r="I3915" s="44"/>
    </row>
    <row r="3916" ht="36" spans="1:9">
      <c r="A3916" s="43" t="s">
        <v>7124</v>
      </c>
      <c r="B3916" s="44" t="s">
        <v>7125</v>
      </c>
      <c r="C3916" s="44" t="s">
        <v>34</v>
      </c>
      <c r="D3916" s="43" t="s">
        <v>34</v>
      </c>
      <c r="E3916" s="43" t="s">
        <v>30</v>
      </c>
      <c r="F3916" s="43" t="s">
        <v>59</v>
      </c>
      <c r="G3916" s="43" t="s">
        <v>59</v>
      </c>
      <c r="H3916" s="43" t="s">
        <v>59</v>
      </c>
      <c r="I3916" s="44"/>
    </row>
    <row r="3917" ht="60" spans="1:9">
      <c r="A3917" s="43">
        <v>310522025</v>
      </c>
      <c r="B3917" s="44" t="s">
        <v>7126</v>
      </c>
      <c r="C3917" s="44" t="s">
        <v>7127</v>
      </c>
      <c r="D3917" s="43"/>
      <c r="E3917" s="43" t="s">
        <v>30</v>
      </c>
      <c r="F3917" s="43">
        <v>300</v>
      </c>
      <c r="G3917" s="43">
        <v>300</v>
      </c>
      <c r="H3917" s="43">
        <v>300</v>
      </c>
      <c r="I3917" s="44"/>
    </row>
    <row r="3918" ht="60" spans="1:9">
      <c r="A3918" s="43" t="s">
        <v>7128</v>
      </c>
      <c r="B3918" s="44" t="s">
        <v>7129</v>
      </c>
      <c r="C3918" s="44" t="s">
        <v>34</v>
      </c>
      <c r="D3918" s="43" t="s">
        <v>34</v>
      </c>
      <c r="E3918" s="43" t="s">
        <v>30</v>
      </c>
      <c r="F3918" s="43">
        <v>300</v>
      </c>
      <c r="G3918" s="43">
        <v>300</v>
      </c>
      <c r="H3918" s="43">
        <v>300</v>
      </c>
      <c r="I3918" s="44"/>
    </row>
    <row r="3919" ht="48" spans="1:9">
      <c r="A3919" s="43" t="s">
        <v>7130</v>
      </c>
      <c r="B3919" s="44" t="s">
        <v>7131</v>
      </c>
      <c r="C3919" s="44" t="s">
        <v>34</v>
      </c>
      <c r="D3919" s="43" t="s">
        <v>34</v>
      </c>
      <c r="E3919" s="43" t="s">
        <v>30</v>
      </c>
      <c r="F3919" s="43">
        <v>300</v>
      </c>
      <c r="G3919" s="43">
        <v>300</v>
      </c>
      <c r="H3919" s="43">
        <v>300</v>
      </c>
      <c r="I3919" s="44"/>
    </row>
    <row r="3920" ht="96" spans="1:9">
      <c r="A3920" s="43">
        <v>310522026</v>
      </c>
      <c r="B3920" s="44" t="s">
        <v>7132</v>
      </c>
      <c r="C3920" s="44" t="s">
        <v>7133</v>
      </c>
      <c r="D3920" s="43"/>
      <c r="E3920" s="43" t="s">
        <v>30</v>
      </c>
      <c r="F3920" s="43" t="s">
        <v>59</v>
      </c>
      <c r="G3920" s="43" t="s">
        <v>59</v>
      </c>
      <c r="H3920" s="43" t="s">
        <v>59</v>
      </c>
      <c r="I3920" s="44"/>
    </row>
    <row r="3921" ht="48" spans="1:9">
      <c r="A3921" s="75" t="s">
        <v>7134</v>
      </c>
      <c r="B3921" s="85" t="s">
        <v>7135</v>
      </c>
      <c r="C3921" s="85" t="s">
        <v>34</v>
      </c>
      <c r="D3921" s="75" t="s">
        <v>34</v>
      </c>
      <c r="E3921" s="75" t="s">
        <v>30</v>
      </c>
      <c r="F3921" s="43" t="s">
        <v>59</v>
      </c>
      <c r="G3921" s="43" t="s">
        <v>59</v>
      </c>
      <c r="H3921" s="43" t="s">
        <v>59</v>
      </c>
      <c r="I3921" s="85"/>
    </row>
    <row r="3922" ht="48" spans="1:9">
      <c r="A3922" s="43" t="s">
        <v>7136</v>
      </c>
      <c r="B3922" s="44" t="s">
        <v>7137</v>
      </c>
      <c r="C3922" s="44" t="s">
        <v>34</v>
      </c>
      <c r="D3922" s="43" t="s">
        <v>34</v>
      </c>
      <c r="E3922" s="43" t="s">
        <v>30</v>
      </c>
      <c r="F3922" s="43" t="s">
        <v>59</v>
      </c>
      <c r="G3922" s="43" t="s">
        <v>59</v>
      </c>
      <c r="H3922" s="43" t="s">
        <v>59</v>
      </c>
      <c r="I3922" s="44"/>
    </row>
    <row r="3923" ht="36" spans="1:9">
      <c r="A3923" s="43" t="s">
        <v>7138</v>
      </c>
      <c r="B3923" s="44" t="s">
        <v>7139</v>
      </c>
      <c r="C3923" s="44" t="s">
        <v>34</v>
      </c>
      <c r="D3923" s="43" t="s">
        <v>34</v>
      </c>
      <c r="E3923" s="43" t="s">
        <v>30</v>
      </c>
      <c r="F3923" s="43" t="s">
        <v>59</v>
      </c>
      <c r="G3923" s="43" t="s">
        <v>59</v>
      </c>
      <c r="H3923" s="43" t="s">
        <v>59</v>
      </c>
      <c r="I3923" s="44"/>
    </row>
    <row r="3924" ht="36" spans="1:9">
      <c r="A3924" s="43" t="s">
        <v>7140</v>
      </c>
      <c r="B3924" s="44" t="s">
        <v>7141</v>
      </c>
      <c r="C3924" s="44" t="s">
        <v>34</v>
      </c>
      <c r="D3924" s="43" t="s">
        <v>34</v>
      </c>
      <c r="E3924" s="43" t="s">
        <v>30</v>
      </c>
      <c r="F3924" s="43" t="s">
        <v>59</v>
      </c>
      <c r="G3924" s="43" t="s">
        <v>59</v>
      </c>
      <c r="H3924" s="43" t="s">
        <v>59</v>
      </c>
      <c r="I3924" s="44"/>
    </row>
    <row r="3925" ht="36" spans="1:9">
      <c r="A3925" s="43" t="s">
        <v>7142</v>
      </c>
      <c r="B3925" s="44" t="s">
        <v>7143</v>
      </c>
      <c r="C3925" s="44"/>
      <c r="D3925" s="43" t="s">
        <v>34</v>
      </c>
      <c r="E3925" s="43" t="s">
        <v>30</v>
      </c>
      <c r="F3925" s="43" t="s">
        <v>59</v>
      </c>
      <c r="G3925" s="43" t="s">
        <v>59</v>
      </c>
      <c r="H3925" s="43" t="s">
        <v>59</v>
      </c>
      <c r="I3925" s="44"/>
    </row>
    <row r="3926" ht="48" spans="1:9">
      <c r="A3926" s="43" t="s">
        <v>7144</v>
      </c>
      <c r="B3926" s="44" t="s">
        <v>7145</v>
      </c>
      <c r="C3926" s="44" t="s">
        <v>34</v>
      </c>
      <c r="D3926" s="43" t="s">
        <v>34</v>
      </c>
      <c r="E3926" s="43" t="s">
        <v>30</v>
      </c>
      <c r="F3926" s="43" t="s">
        <v>59</v>
      </c>
      <c r="G3926" s="43" t="s">
        <v>59</v>
      </c>
      <c r="H3926" s="43" t="s">
        <v>59</v>
      </c>
      <c r="I3926" s="44"/>
    </row>
    <row r="3927" ht="36" spans="1:9">
      <c r="A3927" s="43" t="s">
        <v>7146</v>
      </c>
      <c r="B3927" s="44" t="s">
        <v>7147</v>
      </c>
      <c r="C3927" s="44" t="s">
        <v>34</v>
      </c>
      <c r="D3927" s="43" t="s">
        <v>34</v>
      </c>
      <c r="E3927" s="43" t="s">
        <v>30</v>
      </c>
      <c r="F3927" s="43" t="s">
        <v>59</v>
      </c>
      <c r="G3927" s="43" t="s">
        <v>59</v>
      </c>
      <c r="H3927" s="43" t="s">
        <v>59</v>
      </c>
      <c r="I3927" s="44"/>
    </row>
    <row r="3928" ht="36" spans="1:9">
      <c r="A3928" s="43">
        <v>310522027</v>
      </c>
      <c r="B3928" s="44" t="s">
        <v>7148</v>
      </c>
      <c r="C3928" s="44" t="s">
        <v>7149</v>
      </c>
      <c r="D3928" s="43" t="s">
        <v>7150</v>
      </c>
      <c r="E3928" s="43" t="s">
        <v>30</v>
      </c>
      <c r="F3928" s="43">
        <v>1000</v>
      </c>
      <c r="G3928" s="43">
        <v>1000</v>
      </c>
      <c r="H3928" s="43">
        <v>1000</v>
      </c>
      <c r="I3928" s="44"/>
    </row>
    <row r="3929" ht="60" spans="1:9">
      <c r="A3929" s="43" t="s">
        <v>7151</v>
      </c>
      <c r="B3929" s="44" t="s">
        <v>7152</v>
      </c>
      <c r="C3929" s="44" t="s">
        <v>34</v>
      </c>
      <c r="D3929" s="43" t="s">
        <v>34</v>
      </c>
      <c r="E3929" s="43" t="s">
        <v>30</v>
      </c>
      <c r="F3929" s="43">
        <v>1000</v>
      </c>
      <c r="G3929" s="43">
        <v>1000</v>
      </c>
      <c r="H3929" s="43">
        <v>1000</v>
      </c>
      <c r="I3929" s="44"/>
    </row>
    <row r="3930" ht="72" spans="1:9">
      <c r="A3930" s="43">
        <v>310522028</v>
      </c>
      <c r="B3930" s="44" t="s">
        <v>7153</v>
      </c>
      <c r="C3930" s="44" t="s">
        <v>7154</v>
      </c>
      <c r="D3930" s="43" t="s">
        <v>7155</v>
      </c>
      <c r="E3930" s="43" t="s">
        <v>7156</v>
      </c>
      <c r="F3930" s="43" t="s">
        <v>59</v>
      </c>
      <c r="G3930" s="43" t="s">
        <v>59</v>
      </c>
      <c r="H3930" s="43" t="s">
        <v>59</v>
      </c>
      <c r="I3930" s="44"/>
    </row>
    <row r="3931" spans="1:9">
      <c r="A3931" s="43">
        <v>310523</v>
      </c>
      <c r="B3931" s="44" t="s">
        <v>7157</v>
      </c>
      <c r="C3931" s="44"/>
      <c r="D3931" s="43" t="s">
        <v>6026</v>
      </c>
      <c r="E3931" s="43"/>
      <c r="F3931" s="43"/>
      <c r="G3931" s="43"/>
      <c r="H3931" s="43"/>
      <c r="I3931" s="44"/>
    </row>
    <row r="3932" ht="36" spans="1:9">
      <c r="A3932" s="43">
        <v>310523001</v>
      </c>
      <c r="B3932" s="44" t="s">
        <v>7158</v>
      </c>
      <c r="C3932" s="44" t="s">
        <v>7159</v>
      </c>
      <c r="D3932" s="43" t="s">
        <v>7160</v>
      </c>
      <c r="E3932" s="43" t="s">
        <v>5880</v>
      </c>
      <c r="F3932" s="43" t="s">
        <v>59</v>
      </c>
      <c r="G3932" s="43" t="s">
        <v>59</v>
      </c>
      <c r="H3932" s="43" t="s">
        <v>59</v>
      </c>
      <c r="I3932" s="44"/>
    </row>
    <row r="3933" ht="96" spans="1:9">
      <c r="A3933" s="43">
        <v>310523002</v>
      </c>
      <c r="B3933" s="44" t="s">
        <v>7161</v>
      </c>
      <c r="C3933" s="44" t="s">
        <v>7162</v>
      </c>
      <c r="D3933" s="43" t="s">
        <v>7163</v>
      </c>
      <c r="E3933" s="43" t="s">
        <v>5880</v>
      </c>
      <c r="F3933" s="43">
        <v>100</v>
      </c>
      <c r="G3933" s="43">
        <v>100</v>
      </c>
      <c r="H3933" s="43">
        <v>100</v>
      </c>
      <c r="I3933" s="44"/>
    </row>
    <row r="3934" ht="48" spans="1:9">
      <c r="A3934" s="43">
        <v>310523003</v>
      </c>
      <c r="B3934" s="44" t="s">
        <v>7164</v>
      </c>
      <c r="C3934" s="44" t="s">
        <v>7162</v>
      </c>
      <c r="D3934" s="43" t="s">
        <v>7165</v>
      </c>
      <c r="E3934" s="43" t="s">
        <v>5916</v>
      </c>
      <c r="F3934" s="43">
        <v>100</v>
      </c>
      <c r="G3934" s="43">
        <v>100</v>
      </c>
      <c r="H3934" s="43">
        <v>100</v>
      </c>
      <c r="I3934" s="44"/>
    </row>
    <row r="3935" ht="84" spans="1:9">
      <c r="A3935" s="43">
        <v>310523004</v>
      </c>
      <c r="B3935" s="44" t="s">
        <v>7166</v>
      </c>
      <c r="C3935" s="44" t="s">
        <v>7167</v>
      </c>
      <c r="D3935" s="43" t="s">
        <v>7168</v>
      </c>
      <c r="E3935" s="43" t="s">
        <v>5916</v>
      </c>
      <c r="F3935" s="43">
        <v>760</v>
      </c>
      <c r="G3935" s="43">
        <v>760</v>
      </c>
      <c r="H3935" s="43">
        <v>760</v>
      </c>
      <c r="I3935" s="44"/>
    </row>
    <row r="3936" ht="24" spans="1:9">
      <c r="A3936" s="43">
        <v>310523005</v>
      </c>
      <c r="B3936" s="44" t="s">
        <v>7169</v>
      </c>
      <c r="C3936" s="44" t="s">
        <v>7170</v>
      </c>
      <c r="D3936" s="43" t="s">
        <v>7171</v>
      </c>
      <c r="E3936" s="43" t="s">
        <v>5880</v>
      </c>
      <c r="F3936" s="43">
        <v>760</v>
      </c>
      <c r="G3936" s="43">
        <v>760</v>
      </c>
      <c r="H3936" s="43">
        <v>760</v>
      </c>
      <c r="I3936" s="44"/>
    </row>
    <row r="3937" ht="24" spans="1:9">
      <c r="A3937" s="43" t="s">
        <v>7172</v>
      </c>
      <c r="B3937" s="44" t="s">
        <v>7173</v>
      </c>
      <c r="C3937" s="44" t="s">
        <v>34</v>
      </c>
      <c r="D3937" s="43" t="s">
        <v>34</v>
      </c>
      <c r="E3937" s="43" t="s">
        <v>5880</v>
      </c>
      <c r="F3937" s="43">
        <v>760</v>
      </c>
      <c r="G3937" s="43">
        <v>760</v>
      </c>
      <c r="H3937" s="43">
        <v>760</v>
      </c>
      <c r="I3937" s="44"/>
    </row>
    <row r="3938" ht="24" spans="1:9">
      <c r="A3938" s="43" t="s">
        <v>7174</v>
      </c>
      <c r="B3938" s="44" t="s">
        <v>7175</v>
      </c>
      <c r="C3938" s="44" t="s">
        <v>34</v>
      </c>
      <c r="D3938" s="43" t="s">
        <v>34</v>
      </c>
      <c r="E3938" s="43" t="s">
        <v>5880</v>
      </c>
      <c r="F3938" s="43">
        <v>760</v>
      </c>
      <c r="G3938" s="43">
        <v>760</v>
      </c>
      <c r="H3938" s="43">
        <v>760</v>
      </c>
      <c r="I3938" s="44"/>
    </row>
    <row r="3939" ht="24" spans="1:9">
      <c r="A3939" s="43" t="s">
        <v>7176</v>
      </c>
      <c r="B3939" s="44" t="s">
        <v>7177</v>
      </c>
      <c r="C3939" s="44" t="s">
        <v>34</v>
      </c>
      <c r="D3939" s="43" t="s">
        <v>34</v>
      </c>
      <c r="E3939" s="43" t="s">
        <v>5880</v>
      </c>
      <c r="F3939" s="43">
        <v>760</v>
      </c>
      <c r="G3939" s="43">
        <v>760</v>
      </c>
      <c r="H3939" s="43">
        <v>760</v>
      </c>
      <c r="I3939" s="44"/>
    </row>
    <row r="3940" ht="24" spans="1:9">
      <c r="A3940" s="43">
        <v>310523006</v>
      </c>
      <c r="B3940" s="44" t="s">
        <v>7178</v>
      </c>
      <c r="C3940" s="44"/>
      <c r="D3940" s="43" t="s">
        <v>7171</v>
      </c>
      <c r="E3940" s="43" t="s">
        <v>5880</v>
      </c>
      <c r="F3940" s="43">
        <v>760</v>
      </c>
      <c r="G3940" s="43">
        <v>760</v>
      </c>
      <c r="H3940" s="43">
        <v>760</v>
      </c>
      <c r="I3940" s="44"/>
    </row>
    <row r="3941" ht="144" spans="1:9">
      <c r="A3941" s="43">
        <v>310523007</v>
      </c>
      <c r="B3941" s="44" t="s">
        <v>7179</v>
      </c>
      <c r="C3941" s="44" t="s">
        <v>7180</v>
      </c>
      <c r="D3941" s="43" t="s">
        <v>7181</v>
      </c>
      <c r="E3941" s="43" t="s">
        <v>7182</v>
      </c>
      <c r="F3941" s="43">
        <v>1000</v>
      </c>
      <c r="G3941" s="43">
        <v>1000</v>
      </c>
      <c r="H3941" s="43">
        <v>1000</v>
      </c>
      <c r="I3941" s="44"/>
    </row>
    <row r="3942" ht="144" spans="1:9">
      <c r="A3942" s="43" t="s">
        <v>7183</v>
      </c>
      <c r="B3942" s="44" t="s">
        <v>7184</v>
      </c>
      <c r="C3942" s="44" t="s">
        <v>34</v>
      </c>
      <c r="D3942" s="43" t="s">
        <v>7181</v>
      </c>
      <c r="E3942" s="43" t="s">
        <v>7182</v>
      </c>
      <c r="F3942" s="43">
        <v>1000</v>
      </c>
      <c r="G3942" s="43">
        <v>1000</v>
      </c>
      <c r="H3942" s="43">
        <v>1000</v>
      </c>
      <c r="I3942" s="44"/>
    </row>
    <row r="3943" ht="144" spans="1:9">
      <c r="A3943" s="43" t="s">
        <v>7185</v>
      </c>
      <c r="B3943" s="44" t="s">
        <v>7186</v>
      </c>
      <c r="C3943" s="44" t="s">
        <v>34</v>
      </c>
      <c r="D3943" s="43" t="s">
        <v>7181</v>
      </c>
      <c r="E3943" s="43" t="s">
        <v>7182</v>
      </c>
      <c r="F3943" s="43">
        <v>1000</v>
      </c>
      <c r="G3943" s="43">
        <v>1000</v>
      </c>
      <c r="H3943" s="43">
        <v>1000</v>
      </c>
      <c r="I3943" s="44"/>
    </row>
    <row r="3944" ht="144" spans="1:9">
      <c r="A3944" s="43" t="s">
        <v>7187</v>
      </c>
      <c r="B3944" s="44" t="s">
        <v>7188</v>
      </c>
      <c r="C3944" s="44" t="s">
        <v>34</v>
      </c>
      <c r="D3944" s="43" t="s">
        <v>7181</v>
      </c>
      <c r="E3944" s="43" t="s">
        <v>7182</v>
      </c>
      <c r="F3944" s="43">
        <v>1000</v>
      </c>
      <c r="G3944" s="43">
        <v>1000</v>
      </c>
      <c r="H3944" s="43">
        <v>1000</v>
      </c>
      <c r="I3944" s="44"/>
    </row>
    <row r="3945" ht="144" spans="1:9">
      <c r="A3945" s="43" t="s">
        <v>7189</v>
      </c>
      <c r="B3945" s="44" t="s">
        <v>7190</v>
      </c>
      <c r="C3945" s="44" t="s">
        <v>34</v>
      </c>
      <c r="D3945" s="43" t="s">
        <v>7181</v>
      </c>
      <c r="E3945" s="43" t="s">
        <v>7182</v>
      </c>
      <c r="F3945" s="43">
        <v>1000</v>
      </c>
      <c r="G3945" s="43">
        <v>1000</v>
      </c>
      <c r="H3945" s="43">
        <v>1000</v>
      </c>
      <c r="I3945" s="44"/>
    </row>
    <row r="3946" ht="96" spans="1:9">
      <c r="A3946" s="43">
        <v>310523008</v>
      </c>
      <c r="B3946" s="44" t="s">
        <v>7191</v>
      </c>
      <c r="C3946" s="44" t="s">
        <v>7192</v>
      </c>
      <c r="D3946" s="43"/>
      <c r="E3946" s="43" t="s">
        <v>5916</v>
      </c>
      <c r="F3946" s="43" t="s">
        <v>72</v>
      </c>
      <c r="G3946" s="43" t="s">
        <v>72</v>
      </c>
      <c r="H3946" s="43" t="s">
        <v>72</v>
      </c>
      <c r="I3946" s="44"/>
    </row>
    <row r="3947" ht="156" spans="1:9">
      <c r="A3947" s="43">
        <v>310523009</v>
      </c>
      <c r="B3947" s="49" t="s">
        <v>7193</v>
      </c>
      <c r="C3947" s="49" t="s">
        <v>7194</v>
      </c>
      <c r="D3947" s="92" t="s">
        <v>7195</v>
      </c>
      <c r="E3947" s="50" t="s">
        <v>5935</v>
      </c>
      <c r="F3947" s="43" t="s">
        <v>72</v>
      </c>
      <c r="G3947" s="43" t="s">
        <v>72</v>
      </c>
      <c r="H3947" s="43" t="s">
        <v>72</v>
      </c>
      <c r="I3947" s="44"/>
    </row>
    <row r="3948" spans="1:9">
      <c r="A3948" s="39">
        <v>3106</v>
      </c>
      <c r="B3948" s="42" t="s">
        <v>7196</v>
      </c>
      <c r="C3948" s="42"/>
      <c r="D3948" s="39"/>
      <c r="E3948" s="39"/>
      <c r="F3948" s="39"/>
      <c r="G3948" s="39"/>
      <c r="H3948" s="39"/>
      <c r="I3948" s="42"/>
    </row>
    <row r="3949" spans="1:9">
      <c r="A3949" s="43">
        <v>310601</v>
      </c>
      <c r="B3949" s="44" t="s">
        <v>7197</v>
      </c>
      <c r="C3949" s="44" t="s">
        <v>7198</v>
      </c>
      <c r="D3949" s="43"/>
      <c r="E3949" s="43"/>
      <c r="F3949" s="43"/>
      <c r="G3949" s="43"/>
      <c r="H3949" s="43"/>
      <c r="I3949" s="44"/>
    </row>
    <row r="3950" ht="60" spans="1:9">
      <c r="A3950" s="43">
        <v>310601001</v>
      </c>
      <c r="B3950" s="44" t="s">
        <v>7199</v>
      </c>
      <c r="C3950" s="44" t="s">
        <v>7200</v>
      </c>
      <c r="D3950" s="43"/>
      <c r="E3950" s="43" t="s">
        <v>30</v>
      </c>
      <c r="F3950" s="47">
        <v>95</v>
      </c>
      <c r="G3950" s="47">
        <v>95</v>
      </c>
      <c r="H3950" s="47">
        <v>95</v>
      </c>
      <c r="I3950" s="44" t="s">
        <v>7201</v>
      </c>
    </row>
    <row r="3951" ht="24" spans="1:9">
      <c r="A3951" s="43" t="s">
        <v>7202</v>
      </c>
      <c r="B3951" s="44" t="s">
        <v>7203</v>
      </c>
      <c r="C3951" s="44"/>
      <c r="D3951" s="43"/>
      <c r="E3951" s="43" t="s">
        <v>30</v>
      </c>
      <c r="F3951" s="43">
        <v>30</v>
      </c>
      <c r="G3951" s="43">
        <v>30</v>
      </c>
      <c r="H3951" s="43">
        <v>30</v>
      </c>
      <c r="I3951" s="62"/>
    </row>
    <row r="3952" ht="24" spans="1:9">
      <c r="A3952" s="43">
        <v>310601002</v>
      </c>
      <c r="B3952" s="44" t="s">
        <v>7204</v>
      </c>
      <c r="C3952" s="44" t="s">
        <v>7205</v>
      </c>
      <c r="D3952" s="43"/>
      <c r="E3952" s="43" t="s">
        <v>1203</v>
      </c>
      <c r="F3952" s="43">
        <v>43</v>
      </c>
      <c r="G3952" s="43">
        <v>43</v>
      </c>
      <c r="H3952" s="43">
        <v>43</v>
      </c>
      <c r="I3952" s="44"/>
    </row>
    <row r="3953" ht="24" spans="1:9">
      <c r="A3953" s="43" t="s">
        <v>7206</v>
      </c>
      <c r="B3953" s="44" t="s">
        <v>7207</v>
      </c>
      <c r="C3953" s="44" t="s">
        <v>34</v>
      </c>
      <c r="D3953" s="43" t="s">
        <v>34</v>
      </c>
      <c r="E3953" s="43" t="s">
        <v>1203</v>
      </c>
      <c r="F3953" s="43">
        <v>43</v>
      </c>
      <c r="G3953" s="43">
        <v>43</v>
      </c>
      <c r="H3953" s="43">
        <v>43</v>
      </c>
      <c r="I3953" s="44"/>
    </row>
    <row r="3954" ht="24" spans="1:9">
      <c r="A3954" s="43" t="s">
        <v>7208</v>
      </c>
      <c r="B3954" s="44" t="s">
        <v>7209</v>
      </c>
      <c r="C3954" s="44" t="s">
        <v>34</v>
      </c>
      <c r="D3954" s="43" t="s">
        <v>34</v>
      </c>
      <c r="E3954" s="43" t="s">
        <v>1203</v>
      </c>
      <c r="F3954" s="43">
        <v>43</v>
      </c>
      <c r="G3954" s="43">
        <v>43</v>
      </c>
      <c r="H3954" s="43">
        <v>43</v>
      </c>
      <c r="I3954" s="44"/>
    </row>
    <row r="3955" ht="36" spans="1:9">
      <c r="A3955" s="43">
        <v>310601003</v>
      </c>
      <c r="B3955" s="44" t="s">
        <v>7210</v>
      </c>
      <c r="C3955" s="44" t="s">
        <v>7211</v>
      </c>
      <c r="D3955" s="43"/>
      <c r="E3955" s="43" t="s">
        <v>1203</v>
      </c>
      <c r="F3955" s="43">
        <v>153</v>
      </c>
      <c r="G3955" s="43">
        <v>153</v>
      </c>
      <c r="H3955" s="43">
        <v>153</v>
      </c>
      <c r="I3955" s="44" t="s">
        <v>7212</v>
      </c>
    </row>
    <row r="3956" ht="24" spans="1:9">
      <c r="A3956" s="43">
        <v>310601004</v>
      </c>
      <c r="B3956" s="44" t="s">
        <v>7213</v>
      </c>
      <c r="C3956" s="44" t="s">
        <v>7214</v>
      </c>
      <c r="D3956" s="43"/>
      <c r="E3956" s="43" t="s">
        <v>1203</v>
      </c>
      <c r="F3956" s="43">
        <v>26</v>
      </c>
      <c r="G3956" s="43">
        <v>26</v>
      </c>
      <c r="H3956" s="43">
        <v>26</v>
      </c>
      <c r="I3956" s="44"/>
    </row>
    <row r="3957" ht="24" spans="1:9">
      <c r="A3957" s="43" t="s">
        <v>7215</v>
      </c>
      <c r="B3957" s="44" t="s">
        <v>7216</v>
      </c>
      <c r="C3957" s="44" t="s">
        <v>34</v>
      </c>
      <c r="D3957" s="43" t="s">
        <v>34</v>
      </c>
      <c r="E3957" s="43" t="s">
        <v>1203</v>
      </c>
      <c r="F3957" s="43">
        <v>26</v>
      </c>
      <c r="G3957" s="43">
        <v>26</v>
      </c>
      <c r="H3957" s="43">
        <v>26</v>
      </c>
      <c r="I3957" s="44"/>
    </row>
    <row r="3958" ht="36" spans="1:9">
      <c r="A3958" s="43">
        <v>310601005</v>
      </c>
      <c r="B3958" s="44" t="s">
        <v>7217</v>
      </c>
      <c r="C3958" s="44" t="s">
        <v>7218</v>
      </c>
      <c r="D3958" s="43"/>
      <c r="E3958" s="43" t="s">
        <v>1203</v>
      </c>
      <c r="F3958" s="43">
        <v>43</v>
      </c>
      <c r="G3958" s="43">
        <v>43</v>
      </c>
      <c r="H3958" s="43">
        <v>43</v>
      </c>
      <c r="I3958" s="44"/>
    </row>
    <row r="3959" ht="24" spans="1:9">
      <c r="A3959" s="43" t="s">
        <v>7219</v>
      </c>
      <c r="B3959" s="44" t="s">
        <v>7220</v>
      </c>
      <c r="C3959" s="44" t="s">
        <v>34</v>
      </c>
      <c r="D3959" s="43" t="s">
        <v>34</v>
      </c>
      <c r="E3959" s="43" t="s">
        <v>1203</v>
      </c>
      <c r="F3959" s="43">
        <v>43</v>
      </c>
      <c r="G3959" s="43">
        <v>43</v>
      </c>
      <c r="H3959" s="43">
        <v>43</v>
      </c>
      <c r="I3959" s="44"/>
    </row>
    <row r="3960" ht="24" spans="1:9">
      <c r="A3960" s="43" t="s">
        <v>7221</v>
      </c>
      <c r="B3960" s="44" t="s">
        <v>7222</v>
      </c>
      <c r="C3960" s="44" t="s">
        <v>34</v>
      </c>
      <c r="D3960" s="43" t="s">
        <v>34</v>
      </c>
      <c r="E3960" s="43" t="s">
        <v>1203</v>
      </c>
      <c r="F3960" s="43">
        <v>43</v>
      </c>
      <c r="G3960" s="43">
        <v>43</v>
      </c>
      <c r="H3960" s="43">
        <v>43</v>
      </c>
      <c r="I3960" s="44"/>
    </row>
    <row r="3961" ht="24" spans="1:9">
      <c r="A3961" s="43" t="s">
        <v>7223</v>
      </c>
      <c r="B3961" s="44" t="s">
        <v>7224</v>
      </c>
      <c r="C3961" s="44" t="s">
        <v>34</v>
      </c>
      <c r="D3961" s="43" t="s">
        <v>34</v>
      </c>
      <c r="E3961" s="43" t="s">
        <v>1203</v>
      </c>
      <c r="F3961" s="43">
        <v>43</v>
      </c>
      <c r="G3961" s="43">
        <v>43</v>
      </c>
      <c r="H3961" s="43">
        <v>43</v>
      </c>
      <c r="I3961" s="44"/>
    </row>
    <row r="3962" ht="24" spans="1:9">
      <c r="A3962" s="43" t="s">
        <v>7225</v>
      </c>
      <c r="B3962" s="44" t="s">
        <v>7226</v>
      </c>
      <c r="C3962" s="44" t="s">
        <v>34</v>
      </c>
      <c r="D3962" s="43" t="s">
        <v>34</v>
      </c>
      <c r="E3962" s="43" t="s">
        <v>1203</v>
      </c>
      <c r="F3962" s="43">
        <v>43</v>
      </c>
      <c r="G3962" s="43">
        <v>43</v>
      </c>
      <c r="H3962" s="43">
        <v>43</v>
      </c>
      <c r="I3962" s="44"/>
    </row>
    <row r="3963" ht="24" spans="1:9">
      <c r="A3963" s="43">
        <v>310601006</v>
      </c>
      <c r="B3963" s="44" t="s">
        <v>7227</v>
      </c>
      <c r="C3963" s="44"/>
      <c r="D3963" s="43"/>
      <c r="E3963" s="43" t="s">
        <v>1203</v>
      </c>
      <c r="F3963" s="43">
        <v>68</v>
      </c>
      <c r="G3963" s="43">
        <v>68</v>
      </c>
      <c r="H3963" s="43">
        <v>68</v>
      </c>
      <c r="I3963" s="44"/>
    </row>
    <row r="3964" ht="24" spans="1:9">
      <c r="A3964" s="43">
        <v>310601007</v>
      </c>
      <c r="B3964" s="44" t="s">
        <v>7228</v>
      </c>
      <c r="C3964" s="44"/>
      <c r="D3964" s="43"/>
      <c r="E3964" s="43" t="s">
        <v>1203</v>
      </c>
      <c r="F3964" s="43">
        <v>17</v>
      </c>
      <c r="G3964" s="43">
        <v>17</v>
      </c>
      <c r="H3964" s="43">
        <v>17</v>
      </c>
      <c r="I3964" s="44"/>
    </row>
    <row r="3965" ht="24" spans="1:9">
      <c r="A3965" s="43">
        <v>310601008</v>
      </c>
      <c r="B3965" s="44" t="s">
        <v>7229</v>
      </c>
      <c r="C3965" s="44" t="s">
        <v>7230</v>
      </c>
      <c r="D3965" s="43"/>
      <c r="E3965" s="43" t="s">
        <v>1203</v>
      </c>
      <c r="F3965" s="47">
        <v>36</v>
      </c>
      <c r="G3965" s="47">
        <v>36</v>
      </c>
      <c r="H3965" s="47">
        <v>36</v>
      </c>
      <c r="I3965" s="44"/>
    </row>
    <row r="3966" spans="1:9">
      <c r="A3966" s="43">
        <v>310601009</v>
      </c>
      <c r="B3966" s="44" t="s">
        <v>7231</v>
      </c>
      <c r="C3966" s="44"/>
      <c r="D3966" s="43"/>
      <c r="E3966" s="43" t="s">
        <v>1203</v>
      </c>
      <c r="F3966" s="43">
        <v>17</v>
      </c>
      <c r="G3966" s="43">
        <v>17</v>
      </c>
      <c r="H3966" s="43">
        <v>17</v>
      </c>
      <c r="I3966" s="44"/>
    </row>
    <row r="3967" spans="1:9">
      <c r="A3967" s="43">
        <v>310601010</v>
      </c>
      <c r="B3967" s="44" t="s">
        <v>7232</v>
      </c>
      <c r="C3967" s="44"/>
      <c r="D3967" s="43"/>
      <c r="E3967" s="43" t="s">
        <v>1203</v>
      </c>
      <c r="F3967" s="43">
        <v>153</v>
      </c>
      <c r="G3967" s="43">
        <v>153</v>
      </c>
      <c r="H3967" s="43">
        <v>153</v>
      </c>
      <c r="I3967" s="44"/>
    </row>
    <row r="3968" ht="24" spans="1:9">
      <c r="A3968" s="43">
        <v>310601011</v>
      </c>
      <c r="B3968" s="44" t="s">
        <v>7233</v>
      </c>
      <c r="C3968" s="44" t="s">
        <v>7234</v>
      </c>
      <c r="D3968" s="43"/>
      <c r="E3968" s="43" t="s">
        <v>1203</v>
      </c>
      <c r="F3968" s="43">
        <v>170</v>
      </c>
      <c r="G3968" s="43">
        <v>170</v>
      </c>
      <c r="H3968" s="43">
        <v>170</v>
      </c>
      <c r="I3968" s="44"/>
    </row>
    <row r="3969" spans="1:9">
      <c r="A3969" s="43">
        <v>310601012</v>
      </c>
      <c r="B3969" s="44" t="s">
        <v>7235</v>
      </c>
      <c r="C3969" s="44" t="s">
        <v>7236</v>
      </c>
      <c r="D3969" s="43"/>
      <c r="E3969" s="43" t="s">
        <v>1203</v>
      </c>
      <c r="F3969" s="43">
        <v>102</v>
      </c>
      <c r="G3969" s="43">
        <v>102</v>
      </c>
      <c r="H3969" s="43">
        <v>102</v>
      </c>
      <c r="I3969" s="44"/>
    </row>
    <row r="3970" spans="1:9">
      <c r="A3970" s="43">
        <v>310601013</v>
      </c>
      <c r="B3970" s="44" t="s">
        <v>7237</v>
      </c>
      <c r="C3970" s="44" t="s">
        <v>7238</v>
      </c>
      <c r="D3970" s="43"/>
      <c r="E3970" s="43" t="s">
        <v>30</v>
      </c>
      <c r="F3970" s="47">
        <v>286</v>
      </c>
      <c r="G3970" s="47">
        <v>286</v>
      </c>
      <c r="H3970" s="47">
        <v>286</v>
      </c>
      <c r="I3970" s="44"/>
    </row>
    <row r="3971" ht="48" spans="1:9">
      <c r="A3971" s="43" t="s">
        <v>7239</v>
      </c>
      <c r="B3971" s="44" t="s">
        <v>7240</v>
      </c>
      <c r="C3971" s="44"/>
      <c r="D3971" s="43"/>
      <c r="E3971" s="43" t="s">
        <v>30</v>
      </c>
      <c r="F3971" s="43" t="s">
        <v>72</v>
      </c>
      <c r="G3971" s="43" t="s">
        <v>72</v>
      </c>
      <c r="H3971" s="43" t="s">
        <v>72</v>
      </c>
      <c r="I3971" s="44"/>
    </row>
    <row r="3972" ht="48" spans="1:9">
      <c r="A3972" s="43" t="s">
        <v>7241</v>
      </c>
      <c r="B3972" s="44" t="s">
        <v>7242</v>
      </c>
      <c r="C3972" s="44"/>
      <c r="D3972" s="43"/>
      <c r="E3972" s="43" t="s">
        <v>30</v>
      </c>
      <c r="F3972" s="43" t="s">
        <v>72</v>
      </c>
      <c r="G3972" s="43" t="s">
        <v>72</v>
      </c>
      <c r="H3972" s="43" t="s">
        <v>72</v>
      </c>
      <c r="I3972" s="44"/>
    </row>
    <row r="3973" spans="1:9">
      <c r="A3973" s="43">
        <v>310602</v>
      </c>
      <c r="B3973" s="44" t="s">
        <v>7243</v>
      </c>
      <c r="C3973" s="44"/>
      <c r="D3973" s="43"/>
      <c r="E3973" s="43"/>
      <c r="F3973" s="43"/>
      <c r="G3973" s="43"/>
      <c r="H3973" s="43"/>
      <c r="I3973" s="44"/>
    </row>
    <row r="3974" ht="24" spans="1:9">
      <c r="A3974" s="43">
        <v>310602001</v>
      </c>
      <c r="B3974" s="44" t="s">
        <v>7244</v>
      </c>
      <c r="C3974" s="44"/>
      <c r="D3974" s="43"/>
      <c r="E3974" s="43" t="s">
        <v>30</v>
      </c>
      <c r="F3974" s="43">
        <v>43</v>
      </c>
      <c r="G3974" s="43">
        <v>43</v>
      </c>
      <c r="H3974" s="43">
        <v>43</v>
      </c>
      <c r="I3974" s="44" t="s">
        <v>7245</v>
      </c>
    </row>
    <row r="3975" spans="1:9">
      <c r="A3975" s="43">
        <v>310602002</v>
      </c>
      <c r="B3975" s="44" t="s">
        <v>7246</v>
      </c>
      <c r="C3975" s="44"/>
      <c r="D3975" s="43"/>
      <c r="E3975" s="43" t="s">
        <v>30</v>
      </c>
      <c r="F3975" s="43">
        <v>9</v>
      </c>
      <c r="G3975" s="43">
        <v>9</v>
      </c>
      <c r="H3975" s="43">
        <v>9</v>
      </c>
      <c r="I3975" s="44"/>
    </row>
    <row r="3976" ht="24" spans="1:9">
      <c r="A3976" s="43">
        <v>310602003</v>
      </c>
      <c r="B3976" s="44" t="s">
        <v>7247</v>
      </c>
      <c r="C3976" s="44" t="s">
        <v>7248</v>
      </c>
      <c r="D3976" s="43"/>
      <c r="E3976" s="43" t="s">
        <v>30</v>
      </c>
      <c r="F3976" s="43">
        <v>68</v>
      </c>
      <c r="G3976" s="43">
        <v>68</v>
      </c>
      <c r="H3976" s="43">
        <v>68</v>
      </c>
      <c r="I3976" s="44"/>
    </row>
    <row r="3977" ht="24" spans="1:9">
      <c r="A3977" s="43">
        <v>310602004</v>
      </c>
      <c r="B3977" s="44" t="s">
        <v>7249</v>
      </c>
      <c r="C3977" s="44"/>
      <c r="D3977" s="43"/>
      <c r="E3977" s="43" t="s">
        <v>30</v>
      </c>
      <c r="F3977" s="43">
        <v>102</v>
      </c>
      <c r="G3977" s="43">
        <v>102</v>
      </c>
      <c r="H3977" s="43">
        <v>102</v>
      </c>
      <c r="I3977" s="44"/>
    </row>
    <row r="3978" ht="36" spans="1:9">
      <c r="A3978" s="43">
        <v>310602005</v>
      </c>
      <c r="B3978" s="44" t="s">
        <v>7250</v>
      </c>
      <c r="C3978" s="44" t="s">
        <v>7251</v>
      </c>
      <c r="D3978" s="43"/>
      <c r="E3978" s="43" t="s">
        <v>127</v>
      </c>
      <c r="F3978" s="47">
        <v>6</v>
      </c>
      <c r="G3978" s="47">
        <v>6</v>
      </c>
      <c r="H3978" s="47">
        <v>6</v>
      </c>
      <c r="I3978" s="44"/>
    </row>
    <row r="3979" ht="36" spans="1:9">
      <c r="A3979" s="43">
        <v>310602006</v>
      </c>
      <c r="B3979" s="44" t="s">
        <v>7252</v>
      </c>
      <c r="C3979" s="44" t="s">
        <v>7253</v>
      </c>
      <c r="D3979" s="43"/>
      <c r="E3979" s="43" t="s">
        <v>30</v>
      </c>
      <c r="F3979" s="43">
        <v>85</v>
      </c>
      <c r="G3979" s="43">
        <v>85</v>
      </c>
      <c r="H3979" s="43">
        <v>85</v>
      </c>
      <c r="I3979" s="44"/>
    </row>
    <row r="3980" ht="24" spans="1:9">
      <c r="A3980" s="43">
        <v>310602007</v>
      </c>
      <c r="B3980" s="44" t="s">
        <v>7254</v>
      </c>
      <c r="C3980" s="44"/>
      <c r="D3980" s="43"/>
      <c r="E3980" s="43" t="s">
        <v>30</v>
      </c>
      <c r="F3980" s="43">
        <v>162</v>
      </c>
      <c r="G3980" s="43">
        <v>162</v>
      </c>
      <c r="H3980" s="43">
        <v>162</v>
      </c>
      <c r="I3980" s="44"/>
    </row>
    <row r="3981" spans="1:9">
      <c r="A3981" s="43">
        <v>310603</v>
      </c>
      <c r="B3981" s="44" t="s">
        <v>7255</v>
      </c>
      <c r="C3981" s="44"/>
      <c r="D3981" s="43"/>
      <c r="E3981" s="43"/>
      <c r="F3981" s="43"/>
      <c r="G3981" s="43"/>
      <c r="H3981" s="43"/>
      <c r="I3981" s="44"/>
    </row>
    <row r="3982" ht="36" spans="1:9">
      <c r="A3982" s="43">
        <v>310603001</v>
      </c>
      <c r="B3982" s="44" t="s">
        <v>7256</v>
      </c>
      <c r="C3982" s="44" t="s">
        <v>7257</v>
      </c>
      <c r="D3982" s="43"/>
      <c r="E3982" s="43" t="s">
        <v>127</v>
      </c>
      <c r="F3982" s="43">
        <v>13</v>
      </c>
      <c r="G3982" s="43">
        <v>13</v>
      </c>
      <c r="H3982" s="43">
        <v>13</v>
      </c>
      <c r="I3982" s="44"/>
    </row>
    <row r="3983" ht="36" spans="1:9">
      <c r="A3983" s="43">
        <v>310603002</v>
      </c>
      <c r="B3983" s="44" t="s">
        <v>7258</v>
      </c>
      <c r="C3983" s="44" t="s">
        <v>7259</v>
      </c>
      <c r="D3983" s="43"/>
      <c r="E3983" s="43" t="s">
        <v>127</v>
      </c>
      <c r="F3983" s="43">
        <v>9</v>
      </c>
      <c r="G3983" s="43">
        <v>9</v>
      </c>
      <c r="H3983" s="43">
        <v>9</v>
      </c>
      <c r="I3983" s="44"/>
    </row>
    <row r="3984" ht="36" spans="1:9">
      <c r="A3984" s="43" t="s">
        <v>7260</v>
      </c>
      <c r="B3984" s="44" t="s">
        <v>7261</v>
      </c>
      <c r="C3984" s="44" t="s">
        <v>34</v>
      </c>
      <c r="D3984" s="43" t="s">
        <v>34</v>
      </c>
      <c r="E3984" s="43" t="s">
        <v>127</v>
      </c>
      <c r="F3984" s="43">
        <v>9</v>
      </c>
      <c r="G3984" s="43">
        <v>9</v>
      </c>
      <c r="H3984" s="43">
        <v>9</v>
      </c>
      <c r="I3984" s="44"/>
    </row>
    <row r="3985" ht="36" spans="1:9">
      <c r="A3985" s="43" t="s">
        <v>7262</v>
      </c>
      <c r="B3985" s="44" t="s">
        <v>7263</v>
      </c>
      <c r="C3985" s="44" t="s">
        <v>34</v>
      </c>
      <c r="D3985" s="43" t="s">
        <v>34</v>
      </c>
      <c r="E3985" s="43" t="s">
        <v>127</v>
      </c>
      <c r="F3985" s="43">
        <v>9</v>
      </c>
      <c r="G3985" s="43">
        <v>9</v>
      </c>
      <c r="H3985" s="43">
        <v>9</v>
      </c>
      <c r="I3985" s="44"/>
    </row>
    <row r="3986" spans="1:9">
      <c r="A3986" s="43">
        <v>310603003</v>
      </c>
      <c r="B3986" s="44" t="s">
        <v>7264</v>
      </c>
      <c r="C3986" s="44"/>
      <c r="D3986" s="43"/>
      <c r="E3986" s="43" t="s">
        <v>30</v>
      </c>
      <c r="F3986" s="43">
        <v>6</v>
      </c>
      <c r="G3986" s="43">
        <v>6</v>
      </c>
      <c r="H3986" s="43">
        <v>6</v>
      </c>
      <c r="I3986" s="44"/>
    </row>
    <row r="3987" ht="72" spans="1:9">
      <c r="A3987" s="43">
        <v>310603004</v>
      </c>
      <c r="B3987" s="44" t="s">
        <v>7265</v>
      </c>
      <c r="C3987" s="44" t="s">
        <v>7266</v>
      </c>
      <c r="D3987" s="43"/>
      <c r="E3987" s="43" t="s">
        <v>30</v>
      </c>
      <c r="F3987" s="43" t="s">
        <v>72</v>
      </c>
      <c r="G3987" s="43" t="s">
        <v>72</v>
      </c>
      <c r="H3987" s="43" t="s">
        <v>72</v>
      </c>
      <c r="I3987" s="44"/>
    </row>
    <row r="3988" ht="84" spans="1:9">
      <c r="A3988" s="43">
        <v>310603005</v>
      </c>
      <c r="B3988" s="49" t="s">
        <v>7267</v>
      </c>
      <c r="C3988" s="49" t="s">
        <v>7268</v>
      </c>
      <c r="D3988" s="92"/>
      <c r="E3988" s="50" t="s">
        <v>30</v>
      </c>
      <c r="F3988" s="43" t="s">
        <v>72</v>
      </c>
      <c r="G3988" s="43" t="s">
        <v>72</v>
      </c>
      <c r="H3988" s="43" t="s">
        <v>72</v>
      </c>
      <c r="I3988" s="44"/>
    </row>
    <row r="3989" spans="1:9">
      <c r="A3989" s="43">
        <v>310604</v>
      </c>
      <c r="B3989" s="44" t="s">
        <v>7269</v>
      </c>
      <c r="C3989" s="44"/>
      <c r="D3989" s="43"/>
      <c r="E3989" s="43"/>
      <c r="F3989" s="43"/>
      <c r="G3989" s="43"/>
      <c r="H3989" s="43"/>
      <c r="I3989" s="44"/>
    </row>
    <row r="3990" ht="36" spans="1:9">
      <c r="A3990" s="43">
        <v>310604001</v>
      </c>
      <c r="B3990" s="44" t="s">
        <v>7270</v>
      </c>
      <c r="C3990" s="44" t="s">
        <v>7271</v>
      </c>
      <c r="D3990" s="43"/>
      <c r="E3990" s="43" t="s">
        <v>30</v>
      </c>
      <c r="F3990" s="43">
        <v>493</v>
      </c>
      <c r="G3990" s="43">
        <v>493</v>
      </c>
      <c r="H3990" s="43">
        <v>493</v>
      </c>
      <c r="I3990" s="44"/>
    </row>
    <row r="3991" ht="24" spans="1:9">
      <c r="A3991" s="43">
        <v>310604002</v>
      </c>
      <c r="B3991" s="44" t="s">
        <v>7272</v>
      </c>
      <c r="C3991" s="44" t="s">
        <v>7273</v>
      </c>
      <c r="D3991" s="43"/>
      <c r="E3991" s="43" t="s">
        <v>30</v>
      </c>
      <c r="F3991" s="43">
        <v>238</v>
      </c>
      <c r="G3991" s="43">
        <v>238</v>
      </c>
      <c r="H3991" s="43">
        <v>238</v>
      </c>
      <c r="I3991" s="44"/>
    </row>
    <row r="3992" ht="20" customHeight="1" spans="1:9">
      <c r="A3992" s="43">
        <v>310604003</v>
      </c>
      <c r="B3992" s="44" t="s">
        <v>7274</v>
      </c>
      <c r="C3992" s="44" t="s">
        <v>7275</v>
      </c>
      <c r="D3992" s="46"/>
      <c r="E3992" s="43" t="s">
        <v>30</v>
      </c>
      <c r="F3992" s="43">
        <v>110</v>
      </c>
      <c r="G3992" s="43">
        <v>110</v>
      </c>
      <c r="H3992" s="43">
        <v>110</v>
      </c>
      <c r="I3992" s="44"/>
    </row>
    <row r="3993" ht="16" customHeight="1" spans="1:9">
      <c r="A3993" s="43">
        <v>310604004</v>
      </c>
      <c r="B3993" s="44" t="s">
        <v>7276</v>
      </c>
      <c r="C3993" s="44" t="s">
        <v>7277</v>
      </c>
      <c r="D3993" s="43"/>
      <c r="E3993" s="43" t="s">
        <v>30</v>
      </c>
      <c r="F3993" s="43">
        <v>105</v>
      </c>
      <c r="G3993" s="43">
        <v>105</v>
      </c>
      <c r="H3993" s="43">
        <v>105</v>
      </c>
      <c r="I3993" s="44"/>
    </row>
    <row r="3994" spans="1:9">
      <c r="A3994" s="43">
        <v>310604005</v>
      </c>
      <c r="B3994" s="44" t="s">
        <v>7278</v>
      </c>
      <c r="C3994" s="44" t="s">
        <v>7279</v>
      </c>
      <c r="D3994" s="43" t="s">
        <v>574</v>
      </c>
      <c r="E3994" s="43" t="s">
        <v>30</v>
      </c>
      <c r="F3994" s="43">
        <v>56</v>
      </c>
      <c r="G3994" s="43">
        <v>56</v>
      </c>
      <c r="H3994" s="43">
        <v>56</v>
      </c>
      <c r="I3994" s="44"/>
    </row>
    <row r="3995" spans="1:9">
      <c r="A3995" s="43" t="s">
        <v>7280</v>
      </c>
      <c r="B3995" s="44" t="s">
        <v>7281</v>
      </c>
      <c r="C3995" s="44"/>
      <c r="D3995" s="43" t="s">
        <v>574</v>
      </c>
      <c r="E3995" s="43" t="s">
        <v>30</v>
      </c>
      <c r="F3995" s="43">
        <v>56</v>
      </c>
      <c r="G3995" s="43">
        <v>56</v>
      </c>
      <c r="H3995" s="43">
        <v>56</v>
      </c>
      <c r="I3995" s="44"/>
    </row>
    <row r="3996" spans="1:9">
      <c r="A3996" s="43" t="s">
        <v>7282</v>
      </c>
      <c r="B3996" s="44" t="s">
        <v>7283</v>
      </c>
      <c r="C3996" s="44"/>
      <c r="D3996" s="43" t="s">
        <v>574</v>
      </c>
      <c r="E3996" s="43" t="s">
        <v>30</v>
      </c>
      <c r="F3996" s="43">
        <v>56</v>
      </c>
      <c r="G3996" s="43">
        <v>56</v>
      </c>
      <c r="H3996" s="43">
        <v>56</v>
      </c>
      <c r="I3996" s="44"/>
    </row>
    <row r="3997" spans="1:9">
      <c r="A3997" s="43" t="s">
        <v>7284</v>
      </c>
      <c r="B3997" s="44" t="s">
        <v>7285</v>
      </c>
      <c r="C3997" s="44"/>
      <c r="D3997" s="43" t="s">
        <v>574</v>
      </c>
      <c r="E3997" s="43" t="s">
        <v>30</v>
      </c>
      <c r="F3997" s="43">
        <v>56</v>
      </c>
      <c r="G3997" s="43">
        <v>56</v>
      </c>
      <c r="H3997" s="43">
        <v>56</v>
      </c>
      <c r="I3997" s="44"/>
    </row>
    <row r="3998" ht="36" spans="1:9">
      <c r="A3998" s="86">
        <v>310604006</v>
      </c>
      <c r="B3998" s="44" t="s">
        <v>7286</v>
      </c>
      <c r="C3998" s="79" t="s">
        <v>7287</v>
      </c>
      <c r="D3998" s="43"/>
      <c r="E3998" s="43" t="s">
        <v>7288</v>
      </c>
      <c r="F3998" s="43">
        <v>840</v>
      </c>
      <c r="G3998" s="43">
        <v>840</v>
      </c>
      <c r="H3998" s="43">
        <v>840</v>
      </c>
      <c r="I3998" s="44"/>
    </row>
    <row r="3999" ht="24" spans="1:9">
      <c r="A3999" s="43" t="s">
        <v>7289</v>
      </c>
      <c r="B3999" s="44" t="s">
        <v>7290</v>
      </c>
      <c r="C3999" s="44" t="s">
        <v>34</v>
      </c>
      <c r="D3999" s="43" t="s">
        <v>34</v>
      </c>
      <c r="E3999" s="43" t="s">
        <v>7288</v>
      </c>
      <c r="F3999" s="43">
        <v>840</v>
      </c>
      <c r="G3999" s="43">
        <v>840</v>
      </c>
      <c r="H3999" s="43">
        <v>840</v>
      </c>
      <c r="I3999" s="44"/>
    </row>
    <row r="4000" ht="60" spans="1:9">
      <c r="A4000" s="43">
        <v>310604007</v>
      </c>
      <c r="B4000" s="44" t="s">
        <v>7291</v>
      </c>
      <c r="C4000" s="44" t="s">
        <v>7292</v>
      </c>
      <c r="D4000" s="43"/>
      <c r="E4000" s="43" t="s">
        <v>30</v>
      </c>
      <c r="F4000" s="43" t="s">
        <v>72</v>
      </c>
      <c r="G4000" s="43" t="s">
        <v>72</v>
      </c>
      <c r="H4000" s="43" t="s">
        <v>72</v>
      </c>
      <c r="I4000" s="44"/>
    </row>
    <row r="4001" ht="168" spans="1:9">
      <c r="A4001" s="43">
        <v>310604008</v>
      </c>
      <c r="B4001" s="44" t="s">
        <v>7293</v>
      </c>
      <c r="C4001" s="44" t="s">
        <v>7294</v>
      </c>
      <c r="D4001" s="46"/>
      <c r="E4001" s="43" t="s">
        <v>127</v>
      </c>
      <c r="F4001" s="43" t="s">
        <v>59</v>
      </c>
      <c r="G4001" s="43" t="s">
        <v>59</v>
      </c>
      <c r="H4001" s="43" t="s">
        <v>59</v>
      </c>
      <c r="I4001" s="44" t="s">
        <v>7295</v>
      </c>
    </row>
    <row r="4002" ht="48" spans="1:9">
      <c r="A4002" s="43">
        <v>310604009</v>
      </c>
      <c r="B4002" s="49" t="s">
        <v>7296</v>
      </c>
      <c r="C4002" s="49" t="s">
        <v>7297</v>
      </c>
      <c r="D4002" s="92"/>
      <c r="E4002" s="50" t="s">
        <v>127</v>
      </c>
      <c r="F4002" s="43" t="s">
        <v>72</v>
      </c>
      <c r="G4002" s="43" t="s">
        <v>72</v>
      </c>
      <c r="H4002" s="43" t="s">
        <v>72</v>
      </c>
      <c r="I4002" s="44"/>
    </row>
    <row r="4003" ht="60" spans="1:9">
      <c r="A4003" s="43">
        <v>310605</v>
      </c>
      <c r="B4003" s="44" t="s">
        <v>7298</v>
      </c>
      <c r="C4003" s="44"/>
      <c r="D4003" s="43"/>
      <c r="E4003" s="43" t="s">
        <v>30</v>
      </c>
      <c r="F4003" s="43">
        <v>100</v>
      </c>
      <c r="G4003" s="43">
        <v>100</v>
      </c>
      <c r="H4003" s="43">
        <v>100</v>
      </c>
      <c r="I4003" s="44" t="s">
        <v>7299</v>
      </c>
    </row>
    <row r="4004" spans="1:9">
      <c r="A4004" s="43">
        <v>310605001</v>
      </c>
      <c r="B4004" s="44" t="s">
        <v>7300</v>
      </c>
      <c r="C4004" s="44"/>
      <c r="D4004" s="43"/>
      <c r="E4004" s="43" t="s">
        <v>30</v>
      </c>
      <c r="F4004" s="43">
        <v>80</v>
      </c>
      <c r="G4004" s="43">
        <v>80</v>
      </c>
      <c r="H4004" s="43">
        <v>80</v>
      </c>
      <c r="I4004" s="44"/>
    </row>
    <row r="4005" ht="48" spans="1:9">
      <c r="A4005" s="43">
        <v>310605002</v>
      </c>
      <c r="B4005" s="44" t="s">
        <v>7301</v>
      </c>
      <c r="C4005" s="44" t="s">
        <v>7302</v>
      </c>
      <c r="D4005" s="43"/>
      <c r="E4005" s="43" t="s">
        <v>30</v>
      </c>
      <c r="F4005" s="47">
        <v>143</v>
      </c>
      <c r="G4005" s="47">
        <v>143</v>
      </c>
      <c r="H4005" s="47">
        <v>143</v>
      </c>
      <c r="I4005" s="44" t="s">
        <v>7303</v>
      </c>
    </row>
    <row r="4006" ht="36" spans="1:9">
      <c r="A4006" s="43" t="s">
        <v>7304</v>
      </c>
      <c r="B4006" s="44" t="s">
        <v>7305</v>
      </c>
      <c r="C4006" s="44"/>
      <c r="D4006" s="43"/>
      <c r="E4006" s="43" t="s">
        <v>30</v>
      </c>
      <c r="F4006" s="43">
        <v>260</v>
      </c>
      <c r="G4006" s="43">
        <v>260</v>
      </c>
      <c r="H4006" s="43">
        <v>260</v>
      </c>
      <c r="I4006" s="62"/>
    </row>
    <row r="4007" ht="36" spans="1:9">
      <c r="A4007" s="43" t="s">
        <v>7306</v>
      </c>
      <c r="B4007" s="44" t="s">
        <v>7307</v>
      </c>
      <c r="C4007" s="44" t="s">
        <v>34</v>
      </c>
      <c r="D4007" s="43" t="s">
        <v>34</v>
      </c>
      <c r="E4007" s="43" t="s">
        <v>30</v>
      </c>
      <c r="F4007" s="43">
        <v>600</v>
      </c>
      <c r="G4007" s="43">
        <v>600</v>
      </c>
      <c r="H4007" s="43">
        <v>600</v>
      </c>
      <c r="I4007" s="62"/>
    </row>
    <row r="4008" ht="24" spans="1:9">
      <c r="A4008" s="43" t="s">
        <v>7308</v>
      </c>
      <c r="B4008" s="44" t="s">
        <v>7309</v>
      </c>
      <c r="C4008" s="44" t="s">
        <v>34</v>
      </c>
      <c r="D4008" s="43" t="s">
        <v>34</v>
      </c>
      <c r="E4008" s="43" t="s">
        <v>30</v>
      </c>
      <c r="F4008" s="43">
        <v>100</v>
      </c>
      <c r="G4008" s="43">
        <v>100</v>
      </c>
      <c r="H4008" s="43">
        <v>100</v>
      </c>
      <c r="I4008" s="44"/>
    </row>
    <row r="4009" ht="24" spans="1:9">
      <c r="A4009" s="43" t="s">
        <v>7310</v>
      </c>
      <c r="B4009" s="44" t="s">
        <v>7311</v>
      </c>
      <c r="C4009" s="44"/>
      <c r="D4009" s="43"/>
      <c r="E4009" s="43" t="s">
        <v>30</v>
      </c>
      <c r="F4009" s="47">
        <v>143</v>
      </c>
      <c r="G4009" s="47">
        <v>143</v>
      </c>
      <c r="H4009" s="47">
        <v>143</v>
      </c>
      <c r="I4009" s="44"/>
    </row>
    <row r="4010" ht="24" spans="1:9">
      <c r="A4010" s="43" t="s">
        <v>7312</v>
      </c>
      <c r="B4010" s="44" t="s">
        <v>7313</v>
      </c>
      <c r="C4010" s="44"/>
      <c r="D4010" s="43"/>
      <c r="E4010" s="43" t="s">
        <v>30</v>
      </c>
      <c r="F4010" s="47">
        <v>143</v>
      </c>
      <c r="G4010" s="47">
        <v>143</v>
      </c>
      <c r="H4010" s="47">
        <v>143</v>
      </c>
      <c r="I4010" s="44"/>
    </row>
    <row r="4011" ht="36" spans="1:9">
      <c r="A4011" s="43">
        <v>310605003</v>
      </c>
      <c r="B4011" s="44" t="s">
        <v>7314</v>
      </c>
      <c r="C4011" s="44" t="s">
        <v>7315</v>
      </c>
      <c r="D4011" s="43"/>
      <c r="E4011" s="43" t="s">
        <v>30</v>
      </c>
      <c r="F4011" s="47">
        <v>357</v>
      </c>
      <c r="G4011" s="47">
        <v>357</v>
      </c>
      <c r="H4011" s="47">
        <v>357</v>
      </c>
      <c r="I4011" s="44" t="s">
        <v>7316</v>
      </c>
    </row>
    <row r="4012" ht="24" spans="1:9">
      <c r="A4012" s="43" t="s">
        <v>7317</v>
      </c>
      <c r="B4012" s="44" t="s">
        <v>7318</v>
      </c>
      <c r="C4012" s="44" t="s">
        <v>34</v>
      </c>
      <c r="D4012" s="43" t="s">
        <v>34</v>
      </c>
      <c r="E4012" s="43" t="s">
        <v>30</v>
      </c>
      <c r="F4012" s="43">
        <v>500</v>
      </c>
      <c r="G4012" s="43">
        <v>500</v>
      </c>
      <c r="H4012" s="43">
        <v>500</v>
      </c>
      <c r="I4012" s="62"/>
    </row>
    <row r="4013" ht="24" spans="1:9">
      <c r="A4013" s="43" t="s">
        <v>7319</v>
      </c>
      <c r="B4013" s="44" t="s">
        <v>7320</v>
      </c>
      <c r="C4013" s="44"/>
      <c r="D4013" s="43"/>
      <c r="E4013" s="43" t="s">
        <v>30</v>
      </c>
      <c r="F4013" s="47">
        <v>357</v>
      </c>
      <c r="G4013" s="47">
        <v>357</v>
      </c>
      <c r="H4013" s="47">
        <v>357</v>
      </c>
      <c r="I4013" s="44"/>
    </row>
    <row r="4014" ht="24" spans="1:9">
      <c r="A4014" s="43" t="s">
        <v>7321</v>
      </c>
      <c r="B4014" s="44" t="s">
        <v>7322</v>
      </c>
      <c r="C4014" s="44"/>
      <c r="D4014" s="43"/>
      <c r="E4014" s="43" t="s">
        <v>30</v>
      </c>
      <c r="F4014" s="47">
        <v>357</v>
      </c>
      <c r="G4014" s="47">
        <v>357</v>
      </c>
      <c r="H4014" s="47">
        <v>357</v>
      </c>
      <c r="I4014" s="44"/>
    </row>
    <row r="4015" ht="24" spans="1:9">
      <c r="A4015" s="43" t="s">
        <v>7323</v>
      </c>
      <c r="B4015" s="44" t="s">
        <v>7324</v>
      </c>
      <c r="C4015" s="44" t="s">
        <v>34</v>
      </c>
      <c r="D4015" s="43" t="s">
        <v>34</v>
      </c>
      <c r="E4015" s="43" t="s">
        <v>30</v>
      </c>
      <c r="F4015" s="47">
        <v>357</v>
      </c>
      <c r="G4015" s="47">
        <v>357</v>
      </c>
      <c r="H4015" s="47">
        <v>357</v>
      </c>
      <c r="I4015" s="44"/>
    </row>
    <row r="4016" ht="24" spans="1:9">
      <c r="A4016" s="43">
        <v>310605004</v>
      </c>
      <c r="B4016" s="44" t="s">
        <v>7325</v>
      </c>
      <c r="C4016" s="44"/>
      <c r="D4016" s="43"/>
      <c r="E4016" s="43" t="s">
        <v>715</v>
      </c>
      <c r="F4016" s="43">
        <v>50</v>
      </c>
      <c r="G4016" s="43">
        <v>50</v>
      </c>
      <c r="H4016" s="43">
        <v>50</v>
      </c>
      <c r="I4016" s="44"/>
    </row>
    <row r="4017" ht="24" spans="1:9">
      <c r="A4017" s="43">
        <v>310605005</v>
      </c>
      <c r="B4017" s="44" t="s">
        <v>7326</v>
      </c>
      <c r="C4017" s="44"/>
      <c r="D4017" s="43"/>
      <c r="E4017" s="43" t="s">
        <v>715</v>
      </c>
      <c r="F4017" s="43">
        <v>80</v>
      </c>
      <c r="G4017" s="43">
        <v>80</v>
      </c>
      <c r="H4017" s="43">
        <v>80</v>
      </c>
      <c r="I4017" s="44"/>
    </row>
    <row r="4018" ht="24" spans="1:9">
      <c r="A4018" s="43">
        <v>310605006</v>
      </c>
      <c r="B4018" s="44" t="s">
        <v>7327</v>
      </c>
      <c r="C4018" s="44" t="s">
        <v>7328</v>
      </c>
      <c r="D4018" s="43"/>
      <c r="E4018" s="43" t="s">
        <v>7329</v>
      </c>
      <c r="F4018" s="47">
        <v>143</v>
      </c>
      <c r="G4018" s="47">
        <v>143</v>
      </c>
      <c r="H4018" s="47">
        <v>143</v>
      </c>
      <c r="I4018" s="44"/>
    </row>
    <row r="4019" ht="36" spans="1:9">
      <c r="A4019" s="43">
        <v>310605007</v>
      </c>
      <c r="B4019" s="44" t="s">
        <v>7330</v>
      </c>
      <c r="C4019" s="44" t="s">
        <v>7331</v>
      </c>
      <c r="D4019" s="43"/>
      <c r="E4019" s="43" t="s">
        <v>30</v>
      </c>
      <c r="F4019" s="43">
        <v>150</v>
      </c>
      <c r="G4019" s="43">
        <v>150</v>
      </c>
      <c r="H4019" s="43">
        <v>150</v>
      </c>
      <c r="I4019" s="44"/>
    </row>
    <row r="4020" ht="48" spans="1:9">
      <c r="A4020" s="43" t="s">
        <v>7332</v>
      </c>
      <c r="B4020" s="44" t="s">
        <v>7333</v>
      </c>
      <c r="C4020" s="44" t="s">
        <v>34</v>
      </c>
      <c r="D4020" s="43" t="s">
        <v>34</v>
      </c>
      <c r="E4020" s="43" t="s">
        <v>30</v>
      </c>
      <c r="F4020" s="43">
        <v>150</v>
      </c>
      <c r="G4020" s="43">
        <v>150</v>
      </c>
      <c r="H4020" s="43">
        <v>150</v>
      </c>
      <c r="I4020" s="44"/>
    </row>
    <row r="4021" spans="1:9">
      <c r="A4021" s="43">
        <v>310605008</v>
      </c>
      <c r="B4021" s="44" t="s">
        <v>7334</v>
      </c>
      <c r="C4021" s="44"/>
      <c r="D4021" s="43"/>
      <c r="E4021" s="43" t="s">
        <v>30</v>
      </c>
      <c r="F4021" s="43">
        <v>480</v>
      </c>
      <c r="G4021" s="43">
        <v>480</v>
      </c>
      <c r="H4021" s="43">
        <v>480</v>
      </c>
      <c r="I4021" s="44"/>
    </row>
    <row r="4022" spans="1:9">
      <c r="A4022" s="43">
        <v>310605009</v>
      </c>
      <c r="B4022" s="44" t="s">
        <v>7335</v>
      </c>
      <c r="C4022" s="44"/>
      <c r="D4022" s="43"/>
      <c r="E4022" s="43" t="s">
        <v>30</v>
      </c>
      <c r="F4022" s="43">
        <v>680</v>
      </c>
      <c r="G4022" s="43">
        <v>680</v>
      </c>
      <c r="H4022" s="43">
        <v>680</v>
      </c>
      <c r="I4022" s="44"/>
    </row>
    <row r="4023" ht="48" spans="1:9">
      <c r="A4023" s="86">
        <v>310605010</v>
      </c>
      <c r="B4023" s="44" t="s">
        <v>7336</v>
      </c>
      <c r="C4023" s="79" t="s">
        <v>7337</v>
      </c>
      <c r="D4023" s="43" t="s">
        <v>7338</v>
      </c>
      <c r="E4023" s="43" t="s">
        <v>30</v>
      </c>
      <c r="F4023" s="43">
        <v>1200</v>
      </c>
      <c r="G4023" s="43">
        <v>1200</v>
      </c>
      <c r="H4023" s="43">
        <v>1200</v>
      </c>
      <c r="I4023" s="44"/>
    </row>
    <row r="4024" ht="24" spans="1:9">
      <c r="A4024" s="43">
        <v>310605011</v>
      </c>
      <c r="B4024" s="44" t="s">
        <v>7339</v>
      </c>
      <c r="C4024" s="44"/>
      <c r="D4024" s="43" t="s">
        <v>574</v>
      </c>
      <c r="E4024" s="43" t="s">
        <v>30</v>
      </c>
      <c r="F4024" s="43">
        <v>980</v>
      </c>
      <c r="G4024" s="43">
        <v>980</v>
      </c>
      <c r="H4024" s="43">
        <v>980</v>
      </c>
      <c r="I4024" s="44" t="s">
        <v>7340</v>
      </c>
    </row>
    <row r="4025" ht="24" spans="1:9">
      <c r="A4025" s="43">
        <v>310605012</v>
      </c>
      <c r="B4025" s="44" t="s">
        <v>7341</v>
      </c>
      <c r="C4025" s="44"/>
      <c r="D4025" s="43"/>
      <c r="E4025" s="43" t="s">
        <v>30</v>
      </c>
      <c r="F4025" s="43">
        <v>1480</v>
      </c>
      <c r="G4025" s="43">
        <v>1480</v>
      </c>
      <c r="H4025" s="43">
        <v>1480</v>
      </c>
      <c r="I4025" s="44"/>
    </row>
    <row r="4026" ht="24" spans="1:9">
      <c r="A4026" s="43">
        <v>310605013</v>
      </c>
      <c r="B4026" s="44" t="s">
        <v>7342</v>
      </c>
      <c r="C4026" s="44" t="s">
        <v>7343</v>
      </c>
      <c r="D4026" s="43"/>
      <c r="E4026" s="43" t="s">
        <v>30</v>
      </c>
      <c r="F4026" s="43">
        <v>500</v>
      </c>
      <c r="G4026" s="43">
        <v>500</v>
      </c>
      <c r="H4026" s="43">
        <v>500</v>
      </c>
      <c r="I4026" s="44"/>
    </row>
    <row r="4027" spans="1:9">
      <c r="A4027" s="43">
        <v>310605014</v>
      </c>
      <c r="B4027" s="44" t="s">
        <v>7344</v>
      </c>
      <c r="C4027" s="44" t="s">
        <v>7345</v>
      </c>
      <c r="D4027" s="43"/>
      <c r="E4027" s="43" t="s">
        <v>30</v>
      </c>
      <c r="F4027" s="43">
        <v>800</v>
      </c>
      <c r="G4027" s="43">
        <v>800</v>
      </c>
      <c r="H4027" s="43">
        <v>800</v>
      </c>
      <c r="I4027" s="44"/>
    </row>
    <row r="4028" ht="48" spans="1:9">
      <c r="A4028" s="43">
        <v>310605015</v>
      </c>
      <c r="B4028" s="44" t="s">
        <v>7346</v>
      </c>
      <c r="C4028" s="44"/>
      <c r="D4028" s="43" t="s">
        <v>7347</v>
      </c>
      <c r="E4028" s="43" t="s">
        <v>30</v>
      </c>
      <c r="F4028" s="43" t="s">
        <v>72</v>
      </c>
      <c r="G4028" s="43" t="s">
        <v>72</v>
      </c>
      <c r="H4028" s="43" t="s">
        <v>72</v>
      </c>
      <c r="I4028" s="44"/>
    </row>
    <row r="4029" ht="24" spans="1:9">
      <c r="A4029" s="43">
        <v>310605016</v>
      </c>
      <c r="B4029" s="44" t="s">
        <v>7348</v>
      </c>
      <c r="C4029" s="44"/>
      <c r="D4029" s="43" t="s">
        <v>7349</v>
      </c>
      <c r="E4029" s="43" t="s">
        <v>30</v>
      </c>
      <c r="F4029" s="47">
        <v>1275</v>
      </c>
      <c r="G4029" s="47">
        <v>1275</v>
      </c>
      <c r="H4029" s="47">
        <v>1275</v>
      </c>
      <c r="I4029" s="44"/>
    </row>
    <row r="4030" ht="96" spans="1:9">
      <c r="A4030" s="43">
        <v>310605017</v>
      </c>
      <c r="B4030" s="44" t="s">
        <v>7350</v>
      </c>
      <c r="C4030" s="44" t="s">
        <v>7351</v>
      </c>
      <c r="D4030" s="43"/>
      <c r="E4030" s="43" t="s">
        <v>30</v>
      </c>
      <c r="F4030" s="43" t="s">
        <v>72</v>
      </c>
      <c r="G4030" s="43" t="s">
        <v>72</v>
      </c>
      <c r="H4030" s="43" t="s">
        <v>72</v>
      </c>
      <c r="I4030" s="44"/>
    </row>
    <row r="4031" ht="84" spans="1:9">
      <c r="A4031" s="43">
        <v>310605018</v>
      </c>
      <c r="B4031" s="44" t="s">
        <v>7352</v>
      </c>
      <c r="C4031" s="44" t="s">
        <v>7353</v>
      </c>
      <c r="D4031" s="43" t="s">
        <v>7354</v>
      </c>
      <c r="E4031" s="43" t="s">
        <v>30</v>
      </c>
      <c r="F4031" s="43" t="s">
        <v>72</v>
      </c>
      <c r="G4031" s="43" t="s">
        <v>72</v>
      </c>
      <c r="H4031" s="43" t="s">
        <v>72</v>
      </c>
      <c r="I4031" s="44"/>
    </row>
    <row r="4032" ht="48" spans="1:9">
      <c r="A4032" s="43">
        <v>310605019</v>
      </c>
      <c r="B4032" s="44" t="s">
        <v>7355</v>
      </c>
      <c r="C4032" s="44" t="s">
        <v>7356</v>
      </c>
      <c r="D4032" s="43" t="s">
        <v>7357</v>
      </c>
      <c r="E4032" s="43" t="s">
        <v>30</v>
      </c>
      <c r="F4032" s="43" t="s">
        <v>72</v>
      </c>
      <c r="G4032" s="43" t="s">
        <v>72</v>
      </c>
      <c r="H4032" s="43" t="s">
        <v>72</v>
      </c>
      <c r="I4032" s="43" t="s">
        <v>7358</v>
      </c>
    </row>
    <row r="4033" spans="1:9">
      <c r="A4033" s="43">
        <v>310606</v>
      </c>
      <c r="B4033" s="44" t="s">
        <v>7359</v>
      </c>
      <c r="C4033" s="44"/>
      <c r="D4033" s="43"/>
      <c r="E4033" s="43"/>
      <c r="F4033" s="43"/>
      <c r="G4033" s="43"/>
      <c r="H4033" s="43"/>
      <c r="I4033" s="44"/>
    </row>
    <row r="4034" ht="36" spans="1:9">
      <c r="A4034" s="43">
        <v>310606001</v>
      </c>
      <c r="B4034" s="44" t="s">
        <v>7360</v>
      </c>
      <c r="C4034" s="44" t="s">
        <v>7361</v>
      </c>
      <c r="D4034" s="43"/>
      <c r="E4034" s="43" t="s">
        <v>30</v>
      </c>
      <c r="F4034" s="43">
        <v>480</v>
      </c>
      <c r="G4034" s="43">
        <v>480</v>
      </c>
      <c r="H4034" s="43">
        <v>480</v>
      </c>
      <c r="I4034" s="44" t="s">
        <v>7362</v>
      </c>
    </row>
    <row r="4035" ht="36" spans="1:9">
      <c r="A4035" s="43" t="s">
        <v>7363</v>
      </c>
      <c r="B4035" s="44" t="s">
        <v>7364</v>
      </c>
      <c r="C4035" s="44"/>
      <c r="D4035" s="43"/>
      <c r="E4035" s="43" t="s">
        <v>30</v>
      </c>
      <c r="F4035" s="43">
        <v>50</v>
      </c>
      <c r="G4035" s="43">
        <v>50</v>
      </c>
      <c r="H4035" s="43">
        <v>50</v>
      </c>
      <c r="I4035" s="44"/>
    </row>
    <row r="4036" ht="24" spans="1:9">
      <c r="A4036" s="43" t="s">
        <v>7365</v>
      </c>
      <c r="B4036" s="44" t="s">
        <v>7366</v>
      </c>
      <c r="C4036" s="44" t="s">
        <v>34</v>
      </c>
      <c r="D4036" s="43" t="s">
        <v>34</v>
      </c>
      <c r="E4036" s="43" t="s">
        <v>30</v>
      </c>
      <c r="F4036" s="43">
        <v>480</v>
      </c>
      <c r="G4036" s="43">
        <v>480</v>
      </c>
      <c r="H4036" s="43">
        <v>480</v>
      </c>
      <c r="I4036" s="62"/>
    </row>
    <row r="4037" ht="24" spans="1:9">
      <c r="A4037" s="43" t="s">
        <v>7367</v>
      </c>
      <c r="B4037" s="44" t="s">
        <v>7368</v>
      </c>
      <c r="C4037" s="44" t="s">
        <v>34</v>
      </c>
      <c r="D4037" s="43" t="s">
        <v>34</v>
      </c>
      <c r="E4037" s="43" t="s">
        <v>30</v>
      </c>
      <c r="F4037" s="43">
        <v>480</v>
      </c>
      <c r="G4037" s="43">
        <v>480</v>
      </c>
      <c r="H4037" s="43">
        <v>480</v>
      </c>
      <c r="I4037" s="62"/>
    </row>
    <row r="4038" ht="24" spans="1:9">
      <c r="A4038" s="43" t="s">
        <v>7369</v>
      </c>
      <c r="B4038" s="44" t="s">
        <v>7370</v>
      </c>
      <c r="C4038" s="44" t="s">
        <v>34</v>
      </c>
      <c r="D4038" s="43" t="s">
        <v>34</v>
      </c>
      <c r="E4038" s="43" t="s">
        <v>30</v>
      </c>
      <c r="F4038" s="43">
        <v>480</v>
      </c>
      <c r="G4038" s="43">
        <v>480</v>
      </c>
      <c r="H4038" s="43">
        <v>480</v>
      </c>
      <c r="I4038" s="62"/>
    </row>
    <row r="4039" ht="36" spans="1:9">
      <c r="A4039" s="43" t="s">
        <v>7371</v>
      </c>
      <c r="B4039" s="44" t="s">
        <v>7372</v>
      </c>
      <c r="C4039" s="44" t="s">
        <v>34</v>
      </c>
      <c r="D4039" s="43" t="s">
        <v>34</v>
      </c>
      <c r="E4039" s="43" t="s">
        <v>30</v>
      </c>
      <c r="F4039" s="43">
        <v>480</v>
      </c>
      <c r="G4039" s="43">
        <v>480</v>
      </c>
      <c r="H4039" s="43">
        <v>480</v>
      </c>
      <c r="I4039" s="62"/>
    </row>
    <row r="4040" ht="24" spans="1:9">
      <c r="A4040" s="43">
        <v>310606002</v>
      </c>
      <c r="B4040" s="44" t="s">
        <v>7373</v>
      </c>
      <c r="C4040" s="44" t="s">
        <v>7374</v>
      </c>
      <c r="D4040" s="43"/>
      <c r="E4040" s="43" t="s">
        <v>30</v>
      </c>
      <c r="F4040" s="43">
        <v>120</v>
      </c>
      <c r="G4040" s="43">
        <v>120</v>
      </c>
      <c r="H4040" s="43">
        <v>120</v>
      </c>
      <c r="I4040" s="44"/>
    </row>
    <row r="4041" ht="36" spans="1:9">
      <c r="A4041" s="43" t="s">
        <v>7375</v>
      </c>
      <c r="B4041" s="44" t="s">
        <v>7376</v>
      </c>
      <c r="C4041" s="44"/>
      <c r="D4041" s="43"/>
      <c r="E4041" s="43" t="s">
        <v>30</v>
      </c>
      <c r="F4041" s="43">
        <v>120</v>
      </c>
      <c r="G4041" s="43">
        <v>120</v>
      </c>
      <c r="H4041" s="43">
        <v>120</v>
      </c>
      <c r="I4041" s="44"/>
    </row>
    <row r="4042" ht="168" spans="1:9">
      <c r="A4042" s="43">
        <v>310606003</v>
      </c>
      <c r="B4042" s="44" t="s">
        <v>7377</v>
      </c>
      <c r="C4042" s="44" t="s">
        <v>7378</v>
      </c>
      <c r="D4042" s="43"/>
      <c r="E4042" s="43" t="s">
        <v>30</v>
      </c>
      <c r="F4042" s="43" t="s">
        <v>72</v>
      </c>
      <c r="G4042" s="43" t="s">
        <v>72</v>
      </c>
      <c r="H4042" s="43" t="s">
        <v>72</v>
      </c>
      <c r="I4042" s="44" t="s">
        <v>7379</v>
      </c>
    </row>
    <row r="4043" ht="192" spans="1:9">
      <c r="A4043" s="43">
        <v>310606004</v>
      </c>
      <c r="B4043" s="49" t="s">
        <v>7380</v>
      </c>
      <c r="C4043" s="49" t="s">
        <v>7381</v>
      </c>
      <c r="D4043" s="95"/>
      <c r="E4043" s="50" t="s">
        <v>30</v>
      </c>
      <c r="F4043" s="43" t="s">
        <v>72</v>
      </c>
      <c r="G4043" s="43" t="s">
        <v>72</v>
      </c>
      <c r="H4043" s="43" t="s">
        <v>72</v>
      </c>
      <c r="I4043" s="49" t="s">
        <v>7382</v>
      </c>
    </row>
    <row r="4044" spans="1:9">
      <c r="A4044" s="43">
        <v>310607</v>
      </c>
      <c r="B4044" s="44" t="s">
        <v>7383</v>
      </c>
      <c r="C4044" s="44" t="s">
        <v>7384</v>
      </c>
      <c r="D4044" s="43"/>
      <c r="E4044" s="43"/>
      <c r="F4044" s="43"/>
      <c r="G4044" s="43"/>
      <c r="H4044" s="43"/>
      <c r="I4044" s="44"/>
    </row>
    <row r="4045" ht="84" spans="1:9">
      <c r="A4045" s="43">
        <v>310607001</v>
      </c>
      <c r="B4045" s="44" t="s">
        <v>7385</v>
      </c>
      <c r="C4045" s="44" t="s">
        <v>7386</v>
      </c>
      <c r="D4045" s="43"/>
      <c r="E4045" s="43" t="s">
        <v>30</v>
      </c>
      <c r="F4045" s="47">
        <v>128</v>
      </c>
      <c r="G4045" s="47">
        <v>128</v>
      </c>
      <c r="H4045" s="47">
        <v>128</v>
      </c>
      <c r="I4045" s="44" t="s">
        <v>7387</v>
      </c>
    </row>
    <row r="4046" ht="24" spans="1:9">
      <c r="A4046" s="43" t="s">
        <v>7388</v>
      </c>
      <c r="B4046" s="44" t="s">
        <v>7389</v>
      </c>
      <c r="C4046" s="44"/>
      <c r="D4046" s="43"/>
      <c r="E4046" s="43" t="s">
        <v>30</v>
      </c>
      <c r="F4046" s="43">
        <v>100</v>
      </c>
      <c r="G4046" s="43">
        <v>100</v>
      </c>
      <c r="H4046" s="43">
        <v>100</v>
      </c>
      <c r="I4046" s="62"/>
    </row>
    <row r="4047" ht="36" spans="1:9">
      <c r="A4047" s="43" t="s">
        <v>7390</v>
      </c>
      <c r="B4047" s="44" t="s">
        <v>7391</v>
      </c>
      <c r="C4047" s="44"/>
      <c r="D4047" s="43"/>
      <c r="E4047" s="43" t="s">
        <v>30</v>
      </c>
      <c r="F4047" s="43">
        <v>30</v>
      </c>
      <c r="G4047" s="43">
        <v>30</v>
      </c>
      <c r="H4047" s="43">
        <v>30</v>
      </c>
      <c r="I4047" s="62"/>
    </row>
    <row r="4048" spans="1:9">
      <c r="A4048" s="43">
        <v>310607002</v>
      </c>
      <c r="B4048" s="44" t="s">
        <v>7392</v>
      </c>
      <c r="C4048" s="44" t="s">
        <v>7393</v>
      </c>
      <c r="D4048" s="43"/>
      <c r="E4048" s="43" t="s">
        <v>30</v>
      </c>
      <c r="F4048" s="43">
        <v>180</v>
      </c>
      <c r="G4048" s="43">
        <v>180</v>
      </c>
      <c r="H4048" s="43">
        <v>180</v>
      </c>
      <c r="I4048" s="44"/>
    </row>
    <row r="4049" ht="24" spans="1:9">
      <c r="A4049" s="43" t="s">
        <v>7394</v>
      </c>
      <c r="B4049" s="44" t="s">
        <v>7395</v>
      </c>
      <c r="C4049" s="44" t="s">
        <v>34</v>
      </c>
      <c r="D4049" s="43" t="s">
        <v>34</v>
      </c>
      <c r="E4049" s="43" t="s">
        <v>30</v>
      </c>
      <c r="F4049" s="43">
        <v>180</v>
      </c>
      <c r="G4049" s="43">
        <v>180</v>
      </c>
      <c r="H4049" s="43">
        <v>180</v>
      </c>
      <c r="I4049" s="44"/>
    </row>
    <row r="4050" spans="1:9">
      <c r="A4050" s="43">
        <v>310607003</v>
      </c>
      <c r="B4050" s="44" t="s">
        <v>7396</v>
      </c>
      <c r="C4050" s="44" t="s">
        <v>7393</v>
      </c>
      <c r="D4050" s="43"/>
      <c r="E4050" s="43" t="s">
        <v>30</v>
      </c>
      <c r="F4050" s="43">
        <v>120</v>
      </c>
      <c r="G4050" s="43">
        <v>120</v>
      </c>
      <c r="H4050" s="43">
        <v>120</v>
      </c>
      <c r="I4050" s="44"/>
    </row>
    <row r="4051" ht="24" spans="1:9">
      <c r="A4051" s="43" t="s">
        <v>7397</v>
      </c>
      <c r="B4051" s="44" t="s">
        <v>7398</v>
      </c>
      <c r="C4051" s="44" t="s">
        <v>34</v>
      </c>
      <c r="D4051" s="43" t="s">
        <v>34</v>
      </c>
      <c r="E4051" s="43" t="s">
        <v>30</v>
      </c>
      <c r="F4051" s="43">
        <v>120</v>
      </c>
      <c r="G4051" s="43">
        <v>120</v>
      </c>
      <c r="H4051" s="43">
        <v>120</v>
      </c>
      <c r="I4051" s="44"/>
    </row>
    <row r="4052" spans="1:9">
      <c r="A4052" s="43">
        <v>310607004</v>
      </c>
      <c r="B4052" s="44" t="s">
        <v>7399</v>
      </c>
      <c r="C4052" s="44"/>
      <c r="D4052" s="43"/>
      <c r="E4052" s="43" t="s">
        <v>30</v>
      </c>
      <c r="F4052" s="43">
        <v>260</v>
      </c>
      <c r="G4052" s="43">
        <v>260</v>
      </c>
      <c r="H4052" s="43">
        <v>260</v>
      </c>
      <c r="I4052" s="44" t="s">
        <v>7400</v>
      </c>
    </row>
    <row r="4053" ht="24" spans="1:9">
      <c r="A4053" s="43" t="s">
        <v>7401</v>
      </c>
      <c r="B4053" s="44" t="s">
        <v>7402</v>
      </c>
      <c r="C4053" s="44"/>
      <c r="D4053" s="43"/>
      <c r="E4053" s="43" t="s">
        <v>30</v>
      </c>
      <c r="F4053" s="43">
        <v>260</v>
      </c>
      <c r="G4053" s="43">
        <v>260</v>
      </c>
      <c r="H4053" s="43">
        <v>260</v>
      </c>
      <c r="I4053" s="62"/>
    </row>
    <row r="4054" spans="1:9">
      <c r="A4054" s="43">
        <v>310607005</v>
      </c>
      <c r="B4054" s="44" t="s">
        <v>7403</v>
      </c>
      <c r="C4054" s="44"/>
      <c r="D4054" s="43"/>
      <c r="E4054" s="43" t="s">
        <v>30</v>
      </c>
      <c r="F4054" s="43">
        <v>100</v>
      </c>
      <c r="G4054" s="43">
        <v>100</v>
      </c>
      <c r="H4054" s="43">
        <v>100</v>
      </c>
      <c r="I4054" s="44"/>
    </row>
    <row r="4055" spans="1:9">
      <c r="A4055" s="43">
        <v>310607006</v>
      </c>
      <c r="B4055" s="44" t="s">
        <v>7404</v>
      </c>
      <c r="C4055" s="44" t="s">
        <v>7405</v>
      </c>
      <c r="D4055" s="43"/>
      <c r="E4055" s="43" t="s">
        <v>127</v>
      </c>
      <c r="F4055" s="43">
        <v>10</v>
      </c>
      <c r="G4055" s="43">
        <v>10</v>
      </c>
      <c r="H4055" s="43">
        <v>10</v>
      </c>
      <c r="I4055" s="44"/>
    </row>
    <row r="4056" ht="24" spans="1:9">
      <c r="A4056" s="39">
        <v>3107</v>
      </c>
      <c r="B4056" s="42" t="s">
        <v>7406</v>
      </c>
      <c r="C4056" s="42"/>
      <c r="D4056" s="39"/>
      <c r="E4056" s="39"/>
      <c r="F4056" s="39"/>
      <c r="G4056" s="39"/>
      <c r="H4056" s="39"/>
      <c r="I4056" s="42"/>
    </row>
    <row r="4057" ht="24" spans="1:9">
      <c r="A4057" s="43">
        <v>310701</v>
      </c>
      <c r="B4057" s="44" t="s">
        <v>7407</v>
      </c>
      <c r="C4057" s="44"/>
      <c r="D4057" s="43"/>
      <c r="E4057" s="43"/>
      <c r="F4057" s="43"/>
      <c r="G4057" s="43"/>
      <c r="H4057" s="43"/>
      <c r="I4057" s="44"/>
    </row>
    <row r="4058" spans="1:9">
      <c r="A4058" s="43">
        <v>310701001</v>
      </c>
      <c r="B4058" s="44" t="s">
        <v>7408</v>
      </c>
      <c r="C4058" s="44" t="s">
        <v>7409</v>
      </c>
      <c r="D4058" s="43"/>
      <c r="E4058" s="43" t="s">
        <v>30</v>
      </c>
      <c r="F4058" s="43"/>
      <c r="G4058" s="43"/>
      <c r="H4058" s="43"/>
      <c r="I4058" s="44" t="s">
        <v>7410</v>
      </c>
    </row>
    <row r="4059" ht="24" spans="1:9">
      <c r="A4059" s="43" t="s">
        <v>7411</v>
      </c>
      <c r="B4059" s="44" t="s">
        <v>7412</v>
      </c>
      <c r="C4059" s="44"/>
      <c r="D4059" s="43"/>
      <c r="E4059" s="43" t="s">
        <v>30</v>
      </c>
      <c r="F4059" s="43">
        <v>4</v>
      </c>
      <c r="G4059" s="43">
        <v>4</v>
      </c>
      <c r="H4059" s="43">
        <v>4</v>
      </c>
      <c r="I4059" s="44"/>
    </row>
    <row r="4060" ht="24" spans="1:9">
      <c r="A4060" s="43" t="s">
        <v>7413</v>
      </c>
      <c r="B4060" s="44" t="s">
        <v>7414</v>
      </c>
      <c r="C4060" s="44"/>
      <c r="D4060" s="43"/>
      <c r="E4060" s="43" t="s">
        <v>30</v>
      </c>
      <c r="F4060" s="43">
        <v>9</v>
      </c>
      <c r="G4060" s="43">
        <v>9</v>
      </c>
      <c r="H4060" s="43">
        <v>9</v>
      </c>
      <c r="I4060" s="44"/>
    </row>
    <row r="4061" ht="24" spans="1:9">
      <c r="A4061" s="43" t="s">
        <v>7415</v>
      </c>
      <c r="B4061" s="44" t="s">
        <v>7416</v>
      </c>
      <c r="C4061" s="44"/>
      <c r="D4061" s="43"/>
      <c r="E4061" s="43" t="s">
        <v>30</v>
      </c>
      <c r="F4061" s="43">
        <v>13</v>
      </c>
      <c r="G4061" s="43">
        <v>13</v>
      </c>
      <c r="H4061" s="43">
        <v>13</v>
      </c>
      <c r="I4061" s="44"/>
    </row>
    <row r="4062" ht="24" spans="1:9">
      <c r="A4062" s="43" t="s">
        <v>7417</v>
      </c>
      <c r="B4062" s="44" t="s">
        <v>7418</v>
      </c>
      <c r="C4062" s="44"/>
      <c r="D4062" s="43"/>
      <c r="E4062" s="43" t="s">
        <v>30</v>
      </c>
      <c r="F4062" s="43">
        <v>17</v>
      </c>
      <c r="G4062" s="43">
        <v>17</v>
      </c>
      <c r="H4062" s="43">
        <v>17</v>
      </c>
      <c r="I4062" s="44"/>
    </row>
    <row r="4063" ht="24" spans="1:9">
      <c r="A4063" s="43" t="s">
        <v>7419</v>
      </c>
      <c r="B4063" s="44" t="s">
        <v>7420</v>
      </c>
      <c r="C4063" s="44"/>
      <c r="D4063" s="43"/>
      <c r="E4063" s="43" t="s">
        <v>30</v>
      </c>
      <c r="F4063" s="43">
        <v>21</v>
      </c>
      <c r="G4063" s="43">
        <v>21</v>
      </c>
      <c r="H4063" s="43">
        <v>21</v>
      </c>
      <c r="I4063" s="44"/>
    </row>
    <row r="4064" ht="24" spans="1:9">
      <c r="A4064" s="43" t="s">
        <v>7421</v>
      </c>
      <c r="B4064" s="44" t="s">
        <v>7422</v>
      </c>
      <c r="C4064" s="44"/>
      <c r="D4064" s="43"/>
      <c r="E4064" s="43" t="s">
        <v>30</v>
      </c>
      <c r="F4064" s="43">
        <v>26</v>
      </c>
      <c r="G4064" s="43">
        <v>26</v>
      </c>
      <c r="H4064" s="43">
        <v>26</v>
      </c>
      <c r="I4064" s="44"/>
    </row>
    <row r="4065" ht="24" spans="1:9">
      <c r="A4065" s="43" t="s">
        <v>7423</v>
      </c>
      <c r="B4065" s="44" t="s">
        <v>7424</v>
      </c>
      <c r="C4065" s="44" t="s">
        <v>34</v>
      </c>
      <c r="D4065" s="43" t="s">
        <v>34</v>
      </c>
      <c r="E4065" s="43" t="s">
        <v>30</v>
      </c>
      <c r="F4065" s="43">
        <v>10</v>
      </c>
      <c r="G4065" s="43">
        <v>10</v>
      </c>
      <c r="H4065" s="43">
        <v>10</v>
      </c>
      <c r="I4065" s="44"/>
    </row>
    <row r="4066" ht="24" spans="1:9">
      <c r="A4066" s="43">
        <v>310701002</v>
      </c>
      <c r="B4066" s="44" t="s">
        <v>7425</v>
      </c>
      <c r="C4066" s="44"/>
      <c r="D4066" s="43" t="s">
        <v>1035</v>
      </c>
      <c r="E4066" s="43" t="s">
        <v>30</v>
      </c>
      <c r="F4066" s="43" t="s">
        <v>848</v>
      </c>
      <c r="G4066" s="43" t="s">
        <v>848</v>
      </c>
      <c r="H4066" s="43" t="s">
        <v>848</v>
      </c>
      <c r="I4066" s="44"/>
    </row>
    <row r="4067" ht="24" spans="1:9">
      <c r="A4067" s="43">
        <v>310701003</v>
      </c>
      <c r="B4067" s="44" t="s">
        <v>7426</v>
      </c>
      <c r="C4067" s="44" t="s">
        <v>7427</v>
      </c>
      <c r="D4067" s="43"/>
      <c r="E4067" s="43" t="s">
        <v>30</v>
      </c>
      <c r="F4067" s="47">
        <v>214</v>
      </c>
      <c r="G4067" s="47">
        <v>214</v>
      </c>
      <c r="H4067" s="47">
        <v>214</v>
      </c>
      <c r="I4067" s="44" t="s">
        <v>7428</v>
      </c>
    </row>
    <row r="4068" ht="24" spans="1:9">
      <c r="A4068" s="43" t="s">
        <v>7429</v>
      </c>
      <c r="B4068" s="44" t="s">
        <v>7430</v>
      </c>
      <c r="C4068" s="44"/>
      <c r="D4068" s="43"/>
      <c r="E4068" s="43" t="s">
        <v>30</v>
      </c>
      <c r="F4068" s="43">
        <v>80</v>
      </c>
      <c r="G4068" s="43">
        <v>80</v>
      </c>
      <c r="H4068" s="43">
        <v>80</v>
      </c>
      <c r="I4068" s="62"/>
    </row>
    <row r="4069" ht="24" spans="1:9">
      <c r="A4069" s="43" t="s">
        <v>7431</v>
      </c>
      <c r="B4069" s="44" t="s">
        <v>7432</v>
      </c>
      <c r="C4069" s="44"/>
      <c r="D4069" s="43"/>
      <c r="E4069" s="43" t="s">
        <v>30</v>
      </c>
      <c r="F4069" s="43">
        <v>120</v>
      </c>
      <c r="G4069" s="43">
        <v>120</v>
      </c>
      <c r="H4069" s="43">
        <v>120</v>
      </c>
      <c r="I4069" s="62"/>
    </row>
    <row r="4070" spans="1:9">
      <c r="A4070" s="43">
        <v>310701004</v>
      </c>
      <c r="B4070" s="44" t="s">
        <v>7433</v>
      </c>
      <c r="C4070" s="44" t="s">
        <v>7434</v>
      </c>
      <c r="D4070" s="43"/>
      <c r="E4070" s="43" t="s">
        <v>30</v>
      </c>
      <c r="F4070" s="43">
        <v>26</v>
      </c>
      <c r="G4070" s="43">
        <v>26</v>
      </c>
      <c r="H4070" s="43">
        <v>26</v>
      </c>
      <c r="I4070" s="44"/>
    </row>
    <row r="4071" spans="1:9">
      <c r="A4071" s="43">
        <v>310701005</v>
      </c>
      <c r="B4071" s="44" t="s">
        <v>7435</v>
      </c>
      <c r="C4071" s="44" t="s">
        <v>7434</v>
      </c>
      <c r="D4071" s="43"/>
      <c r="E4071" s="43" t="s">
        <v>30</v>
      </c>
      <c r="F4071" s="43">
        <v>43</v>
      </c>
      <c r="G4071" s="43">
        <v>43</v>
      </c>
      <c r="H4071" s="43">
        <v>43</v>
      </c>
      <c r="I4071" s="44"/>
    </row>
    <row r="4072" spans="1:9">
      <c r="A4072" s="43">
        <v>310701006</v>
      </c>
      <c r="B4072" s="44" t="s">
        <v>7436</v>
      </c>
      <c r="C4072" s="44"/>
      <c r="D4072" s="43"/>
      <c r="E4072" s="43" t="s">
        <v>30</v>
      </c>
      <c r="F4072" s="43">
        <v>26</v>
      </c>
      <c r="G4072" s="43">
        <v>26</v>
      </c>
      <c r="H4072" s="43">
        <v>26</v>
      </c>
      <c r="I4072" s="44"/>
    </row>
    <row r="4073" spans="1:9">
      <c r="A4073" s="43">
        <v>310701007</v>
      </c>
      <c r="B4073" s="44" t="s">
        <v>7437</v>
      </c>
      <c r="C4073" s="44" t="s">
        <v>7427</v>
      </c>
      <c r="D4073" s="43"/>
      <c r="E4073" s="43" t="s">
        <v>30</v>
      </c>
      <c r="F4073" s="43">
        <v>51</v>
      </c>
      <c r="G4073" s="43">
        <v>51</v>
      </c>
      <c r="H4073" s="43">
        <v>51</v>
      </c>
      <c r="I4073" s="44"/>
    </row>
    <row r="4074" spans="1:9">
      <c r="A4074" s="43">
        <v>310701008</v>
      </c>
      <c r="B4074" s="44" t="s">
        <v>7438</v>
      </c>
      <c r="C4074" s="44" t="s">
        <v>7439</v>
      </c>
      <c r="D4074" s="43"/>
      <c r="E4074" s="43" t="s">
        <v>127</v>
      </c>
      <c r="F4074" s="43">
        <v>4</v>
      </c>
      <c r="G4074" s="43">
        <v>4</v>
      </c>
      <c r="H4074" s="43">
        <v>4</v>
      </c>
      <c r="I4074" s="44"/>
    </row>
    <row r="4075" spans="1:9">
      <c r="A4075" s="43">
        <v>310701009</v>
      </c>
      <c r="B4075" s="44" t="s">
        <v>7440</v>
      </c>
      <c r="C4075" s="44" t="s">
        <v>7439</v>
      </c>
      <c r="D4075" s="43"/>
      <c r="E4075" s="43" t="s">
        <v>7441</v>
      </c>
      <c r="F4075" s="43">
        <v>85</v>
      </c>
      <c r="G4075" s="43">
        <v>85</v>
      </c>
      <c r="H4075" s="43">
        <v>85</v>
      </c>
      <c r="I4075" s="44"/>
    </row>
    <row r="4076" ht="24" spans="1:9">
      <c r="A4076" s="43">
        <v>310701010</v>
      </c>
      <c r="B4076" s="44" t="s">
        <v>7442</v>
      </c>
      <c r="C4076" s="44" t="s">
        <v>7443</v>
      </c>
      <c r="D4076" s="43"/>
      <c r="E4076" s="43" t="s">
        <v>30</v>
      </c>
      <c r="F4076" s="43">
        <v>85</v>
      </c>
      <c r="G4076" s="43">
        <v>85</v>
      </c>
      <c r="H4076" s="43">
        <v>85</v>
      </c>
      <c r="I4076" s="44" t="s">
        <v>7444</v>
      </c>
    </row>
    <row r="4077" ht="36" spans="1:9">
      <c r="A4077" s="43" t="s">
        <v>7445</v>
      </c>
      <c r="B4077" s="44" t="s">
        <v>7446</v>
      </c>
      <c r="C4077" s="44"/>
      <c r="D4077" s="43"/>
      <c r="E4077" s="43" t="s">
        <v>30</v>
      </c>
      <c r="F4077" s="43">
        <v>80</v>
      </c>
      <c r="G4077" s="43">
        <v>80</v>
      </c>
      <c r="H4077" s="43">
        <v>80</v>
      </c>
      <c r="I4077" s="62"/>
    </row>
    <row r="4078" ht="24" spans="1:9">
      <c r="A4078" s="43" t="s">
        <v>7447</v>
      </c>
      <c r="B4078" s="44" t="s">
        <v>7448</v>
      </c>
      <c r="C4078" s="44" t="s">
        <v>34</v>
      </c>
      <c r="D4078" s="43" t="s">
        <v>34</v>
      </c>
      <c r="E4078" s="43" t="s">
        <v>30</v>
      </c>
      <c r="F4078" s="43">
        <v>85</v>
      </c>
      <c r="G4078" s="43">
        <v>85</v>
      </c>
      <c r="H4078" s="43">
        <v>85</v>
      </c>
      <c r="I4078" s="62"/>
    </row>
    <row r="4079" ht="24" spans="1:9">
      <c r="A4079" s="43">
        <v>310701011</v>
      </c>
      <c r="B4079" s="44" t="s">
        <v>7449</v>
      </c>
      <c r="C4079" s="44" t="s">
        <v>7434</v>
      </c>
      <c r="D4079" s="43"/>
      <c r="E4079" s="43" t="s">
        <v>30</v>
      </c>
      <c r="F4079" s="43">
        <v>102</v>
      </c>
      <c r="G4079" s="43">
        <v>102</v>
      </c>
      <c r="H4079" s="43">
        <v>102</v>
      </c>
      <c r="I4079" s="44"/>
    </row>
    <row r="4080" spans="1:9">
      <c r="A4080" s="43">
        <v>310701012</v>
      </c>
      <c r="B4080" s="44" t="s">
        <v>7450</v>
      </c>
      <c r="C4080" s="44"/>
      <c r="D4080" s="43"/>
      <c r="E4080" s="43" t="s">
        <v>30</v>
      </c>
      <c r="F4080" s="43">
        <v>26</v>
      </c>
      <c r="G4080" s="43">
        <v>26</v>
      </c>
      <c r="H4080" s="43">
        <v>26</v>
      </c>
      <c r="I4080" s="44"/>
    </row>
    <row r="4081" spans="1:9">
      <c r="A4081" s="43">
        <v>310701013</v>
      </c>
      <c r="B4081" s="44" t="s">
        <v>7451</v>
      </c>
      <c r="C4081" s="44"/>
      <c r="D4081" s="43"/>
      <c r="E4081" s="43" t="s">
        <v>30</v>
      </c>
      <c r="F4081" s="43">
        <v>9</v>
      </c>
      <c r="G4081" s="43">
        <v>9</v>
      </c>
      <c r="H4081" s="43">
        <v>9</v>
      </c>
      <c r="I4081" s="44"/>
    </row>
    <row r="4082" spans="1:9">
      <c r="A4082" s="43">
        <v>310701014</v>
      </c>
      <c r="B4082" s="44" t="s">
        <v>7452</v>
      </c>
      <c r="C4082" s="44"/>
      <c r="D4082" s="43"/>
      <c r="E4082" s="43" t="s">
        <v>30</v>
      </c>
      <c r="F4082" s="43">
        <v>13</v>
      </c>
      <c r="G4082" s="43">
        <v>13</v>
      </c>
      <c r="H4082" s="43">
        <v>13</v>
      </c>
      <c r="I4082" s="44"/>
    </row>
    <row r="4083" spans="1:9">
      <c r="A4083" s="43">
        <v>310701015</v>
      </c>
      <c r="B4083" s="44" t="s">
        <v>7453</v>
      </c>
      <c r="C4083" s="44" t="s">
        <v>7434</v>
      </c>
      <c r="D4083" s="43"/>
      <c r="E4083" s="43" t="s">
        <v>30</v>
      </c>
      <c r="F4083" s="43">
        <v>51</v>
      </c>
      <c r="G4083" s="43">
        <v>51</v>
      </c>
      <c r="H4083" s="43">
        <v>51</v>
      </c>
      <c r="I4083" s="44"/>
    </row>
    <row r="4084" spans="1:9">
      <c r="A4084" s="43">
        <v>310701016</v>
      </c>
      <c r="B4084" s="44" t="s">
        <v>7454</v>
      </c>
      <c r="C4084" s="44" t="s">
        <v>7434</v>
      </c>
      <c r="D4084" s="43"/>
      <c r="E4084" s="43" t="s">
        <v>30</v>
      </c>
      <c r="F4084" s="43">
        <v>51</v>
      </c>
      <c r="G4084" s="43">
        <v>51</v>
      </c>
      <c r="H4084" s="43">
        <v>51</v>
      </c>
      <c r="I4084" s="44"/>
    </row>
    <row r="4085" spans="1:9">
      <c r="A4085" s="43">
        <v>310701017</v>
      </c>
      <c r="B4085" s="44" t="s">
        <v>7455</v>
      </c>
      <c r="C4085" s="44"/>
      <c r="D4085" s="43"/>
      <c r="E4085" s="43" t="s">
        <v>30</v>
      </c>
      <c r="F4085" s="43">
        <v>68</v>
      </c>
      <c r="G4085" s="43">
        <v>68</v>
      </c>
      <c r="H4085" s="43">
        <v>68</v>
      </c>
      <c r="I4085" s="44"/>
    </row>
    <row r="4086" spans="1:9">
      <c r="A4086" s="43">
        <v>310701018</v>
      </c>
      <c r="B4086" s="44" t="s">
        <v>7456</v>
      </c>
      <c r="C4086" s="44" t="s">
        <v>7457</v>
      </c>
      <c r="D4086" s="43"/>
      <c r="E4086" s="43" t="s">
        <v>30</v>
      </c>
      <c r="F4086" s="43">
        <v>85</v>
      </c>
      <c r="G4086" s="43">
        <v>85</v>
      </c>
      <c r="H4086" s="43">
        <v>85</v>
      </c>
      <c r="I4086" s="44" t="s">
        <v>7458</v>
      </c>
    </row>
    <row r="4087" ht="24" spans="1:9">
      <c r="A4087" s="43" t="s">
        <v>7459</v>
      </c>
      <c r="B4087" s="44" t="s">
        <v>7460</v>
      </c>
      <c r="C4087" s="44"/>
      <c r="D4087" s="43"/>
      <c r="E4087" s="43" t="s">
        <v>30</v>
      </c>
      <c r="F4087" s="43">
        <v>100</v>
      </c>
      <c r="G4087" s="43">
        <v>100</v>
      </c>
      <c r="H4087" s="43">
        <v>100</v>
      </c>
      <c r="I4087" s="62"/>
    </row>
    <row r="4088" ht="24" spans="1:9">
      <c r="A4088" s="43" t="s">
        <v>7461</v>
      </c>
      <c r="B4088" s="44" t="s">
        <v>7462</v>
      </c>
      <c r="C4088" s="44"/>
      <c r="D4088" s="43"/>
      <c r="E4088" s="43" t="s">
        <v>30</v>
      </c>
      <c r="F4088" s="43">
        <v>85</v>
      </c>
      <c r="G4088" s="43">
        <v>85</v>
      </c>
      <c r="H4088" s="43">
        <v>85</v>
      </c>
      <c r="I4088" s="62"/>
    </row>
    <row r="4089" ht="24" spans="1:9">
      <c r="A4089" s="43">
        <v>310701019</v>
      </c>
      <c r="B4089" s="44" t="s">
        <v>7463</v>
      </c>
      <c r="C4089" s="44"/>
      <c r="D4089" s="43"/>
      <c r="E4089" s="43" t="s">
        <v>30</v>
      </c>
      <c r="F4089" s="43">
        <v>26</v>
      </c>
      <c r="G4089" s="43">
        <v>26</v>
      </c>
      <c r="H4089" s="43">
        <v>26</v>
      </c>
      <c r="I4089" s="44"/>
    </row>
    <row r="4090" ht="84" spans="1:9">
      <c r="A4090" s="43">
        <v>310701020</v>
      </c>
      <c r="B4090" s="44" t="s">
        <v>7464</v>
      </c>
      <c r="C4090" s="44" t="s">
        <v>7465</v>
      </c>
      <c r="D4090" s="43"/>
      <c r="E4090" s="43" t="s">
        <v>7466</v>
      </c>
      <c r="F4090" s="43">
        <v>9</v>
      </c>
      <c r="G4090" s="43">
        <v>9</v>
      </c>
      <c r="H4090" s="43">
        <v>9</v>
      </c>
      <c r="I4090" s="44" t="s">
        <v>7467</v>
      </c>
    </row>
    <row r="4091" ht="36" spans="1:9">
      <c r="A4091" s="43" t="s">
        <v>7468</v>
      </c>
      <c r="B4091" s="44" t="s">
        <v>7469</v>
      </c>
      <c r="C4091" s="44"/>
      <c r="D4091" s="43"/>
      <c r="E4091" s="43" t="s">
        <v>7466</v>
      </c>
      <c r="F4091" s="43">
        <v>30</v>
      </c>
      <c r="G4091" s="43">
        <v>30</v>
      </c>
      <c r="H4091" s="43">
        <v>30</v>
      </c>
      <c r="I4091" s="62"/>
    </row>
    <row r="4092" ht="24" spans="1:9">
      <c r="A4092" s="43" t="s">
        <v>7470</v>
      </c>
      <c r="B4092" s="44" t="s">
        <v>7471</v>
      </c>
      <c r="C4092" s="44"/>
      <c r="D4092" s="43"/>
      <c r="E4092" s="43" t="s">
        <v>7466</v>
      </c>
      <c r="F4092" s="43">
        <v>15</v>
      </c>
      <c r="G4092" s="43">
        <v>15</v>
      </c>
      <c r="H4092" s="43">
        <v>15</v>
      </c>
      <c r="I4092" s="62"/>
    </row>
    <row r="4093" ht="24" spans="1:9">
      <c r="A4093" s="43" t="s">
        <v>7472</v>
      </c>
      <c r="B4093" s="44" t="s">
        <v>7473</v>
      </c>
      <c r="C4093" s="44"/>
      <c r="D4093" s="43"/>
      <c r="E4093" s="43" t="s">
        <v>7466</v>
      </c>
      <c r="F4093" s="43">
        <v>15</v>
      </c>
      <c r="G4093" s="43">
        <v>15</v>
      </c>
      <c r="H4093" s="43">
        <v>15</v>
      </c>
      <c r="I4093" s="62"/>
    </row>
    <row r="4094" ht="24" spans="1:9">
      <c r="A4094" s="43" t="s">
        <v>7474</v>
      </c>
      <c r="B4094" s="44" t="s">
        <v>7475</v>
      </c>
      <c r="C4094" s="44"/>
      <c r="D4094" s="43"/>
      <c r="E4094" s="43" t="s">
        <v>7466</v>
      </c>
      <c r="F4094" s="43">
        <v>15</v>
      </c>
      <c r="G4094" s="43">
        <v>15</v>
      </c>
      <c r="H4094" s="43">
        <v>15</v>
      </c>
      <c r="I4094" s="62"/>
    </row>
    <row r="4095" ht="36" spans="1:9">
      <c r="A4095" s="43" t="s">
        <v>7476</v>
      </c>
      <c r="B4095" s="44" t="s">
        <v>7477</v>
      </c>
      <c r="C4095" s="44" t="s">
        <v>34</v>
      </c>
      <c r="D4095" s="43" t="s">
        <v>34</v>
      </c>
      <c r="E4095" s="43" t="s">
        <v>7466</v>
      </c>
      <c r="F4095" s="43">
        <v>15</v>
      </c>
      <c r="G4095" s="43">
        <v>15</v>
      </c>
      <c r="H4095" s="43">
        <v>15</v>
      </c>
      <c r="I4095" s="62"/>
    </row>
    <row r="4096" ht="24" spans="1:9">
      <c r="A4096" s="43" t="s">
        <v>7478</v>
      </c>
      <c r="B4096" s="44" t="s">
        <v>7479</v>
      </c>
      <c r="C4096" s="44" t="s">
        <v>34</v>
      </c>
      <c r="D4096" s="43" t="s">
        <v>34</v>
      </c>
      <c r="E4096" s="43" t="s">
        <v>7466</v>
      </c>
      <c r="F4096" s="43">
        <v>9</v>
      </c>
      <c r="G4096" s="43">
        <v>9</v>
      </c>
      <c r="H4096" s="43">
        <v>9</v>
      </c>
      <c r="I4096" s="62"/>
    </row>
    <row r="4097" ht="24" spans="1:9">
      <c r="A4097" s="43" t="s">
        <v>7480</v>
      </c>
      <c r="B4097" s="44" t="s">
        <v>7481</v>
      </c>
      <c r="C4097" s="44" t="s">
        <v>34</v>
      </c>
      <c r="D4097" s="43" t="s">
        <v>34</v>
      </c>
      <c r="E4097" s="43" t="s">
        <v>7466</v>
      </c>
      <c r="F4097" s="43">
        <v>9</v>
      </c>
      <c r="G4097" s="43">
        <v>9</v>
      </c>
      <c r="H4097" s="43">
        <v>9</v>
      </c>
      <c r="I4097" s="62"/>
    </row>
    <row r="4098" ht="24" spans="1:9">
      <c r="A4098" s="43">
        <v>310701021</v>
      </c>
      <c r="B4098" s="44" t="s">
        <v>7482</v>
      </c>
      <c r="C4098" s="44" t="s">
        <v>7483</v>
      </c>
      <c r="D4098" s="43"/>
      <c r="E4098" s="43" t="s">
        <v>127</v>
      </c>
      <c r="F4098" s="43">
        <v>8</v>
      </c>
      <c r="G4098" s="43">
        <v>8</v>
      </c>
      <c r="H4098" s="43">
        <v>8</v>
      </c>
      <c r="I4098" s="44"/>
    </row>
    <row r="4099" ht="24" spans="1:9">
      <c r="A4099" s="43" t="s">
        <v>7484</v>
      </c>
      <c r="B4099" s="44" t="s">
        <v>7485</v>
      </c>
      <c r="C4099" s="44" t="s">
        <v>34</v>
      </c>
      <c r="D4099" s="43" t="s">
        <v>34</v>
      </c>
      <c r="E4099" s="43" t="s">
        <v>127</v>
      </c>
      <c r="F4099" s="43">
        <v>8</v>
      </c>
      <c r="G4099" s="43">
        <v>8</v>
      </c>
      <c r="H4099" s="43">
        <v>8</v>
      </c>
      <c r="I4099" s="44"/>
    </row>
    <row r="4100" spans="1:9">
      <c r="A4100" s="43">
        <v>310701022</v>
      </c>
      <c r="B4100" s="44" t="s">
        <v>7486</v>
      </c>
      <c r="C4100" s="44" t="s">
        <v>7487</v>
      </c>
      <c r="D4100" s="43"/>
      <c r="E4100" s="43" t="s">
        <v>127</v>
      </c>
      <c r="F4100" s="43">
        <v>5</v>
      </c>
      <c r="G4100" s="43">
        <v>5</v>
      </c>
      <c r="H4100" s="43">
        <v>5</v>
      </c>
      <c r="I4100" s="44"/>
    </row>
    <row r="4101" ht="60" spans="1:9">
      <c r="A4101" s="43">
        <v>310701023</v>
      </c>
      <c r="B4101" s="44" t="s">
        <v>7488</v>
      </c>
      <c r="C4101" s="44"/>
      <c r="D4101" s="43" t="s">
        <v>7489</v>
      </c>
      <c r="E4101" s="43" t="s">
        <v>30</v>
      </c>
      <c r="F4101" s="43">
        <v>170</v>
      </c>
      <c r="G4101" s="43">
        <v>170</v>
      </c>
      <c r="H4101" s="43">
        <v>170</v>
      </c>
      <c r="I4101" s="44"/>
    </row>
    <row r="4102" ht="48" spans="1:9">
      <c r="A4102" s="43">
        <v>310701024</v>
      </c>
      <c r="B4102" s="44" t="s">
        <v>7490</v>
      </c>
      <c r="C4102" s="44"/>
      <c r="D4102" s="43" t="s">
        <v>7491</v>
      </c>
      <c r="E4102" s="43" t="s">
        <v>127</v>
      </c>
      <c r="F4102" s="43">
        <v>17</v>
      </c>
      <c r="G4102" s="43">
        <v>17</v>
      </c>
      <c r="H4102" s="43">
        <v>17</v>
      </c>
      <c r="I4102" s="44"/>
    </row>
    <row r="4103" ht="24" spans="1:9">
      <c r="A4103" s="43">
        <v>310701025</v>
      </c>
      <c r="B4103" s="44" t="s">
        <v>7492</v>
      </c>
      <c r="C4103" s="44"/>
      <c r="D4103" s="43" t="s">
        <v>7493</v>
      </c>
      <c r="E4103" s="43" t="s">
        <v>127</v>
      </c>
      <c r="F4103" s="43">
        <v>17</v>
      </c>
      <c r="G4103" s="43">
        <v>17</v>
      </c>
      <c r="H4103" s="43">
        <v>17</v>
      </c>
      <c r="I4103" s="44"/>
    </row>
    <row r="4104" spans="1:9">
      <c r="A4104" s="43">
        <v>310701026</v>
      </c>
      <c r="B4104" s="44" t="s">
        <v>7494</v>
      </c>
      <c r="C4104" s="44"/>
      <c r="D4104" s="43"/>
      <c r="E4104" s="43" t="s">
        <v>30</v>
      </c>
      <c r="F4104" s="43">
        <v>17</v>
      </c>
      <c r="G4104" s="43">
        <v>17</v>
      </c>
      <c r="H4104" s="43">
        <v>17</v>
      </c>
      <c r="I4104" s="44"/>
    </row>
    <row r="4105" spans="1:9">
      <c r="A4105" s="43">
        <v>310701027</v>
      </c>
      <c r="B4105" s="44" t="s">
        <v>7495</v>
      </c>
      <c r="C4105" s="44"/>
      <c r="D4105" s="43"/>
      <c r="E4105" s="43" t="s">
        <v>127</v>
      </c>
      <c r="F4105" s="43">
        <v>4</v>
      </c>
      <c r="G4105" s="43">
        <v>4</v>
      </c>
      <c r="H4105" s="43">
        <v>4</v>
      </c>
      <c r="I4105" s="44"/>
    </row>
    <row r="4106" spans="1:9">
      <c r="A4106" s="43">
        <v>310701028</v>
      </c>
      <c r="B4106" s="44" t="s">
        <v>7496</v>
      </c>
      <c r="C4106" s="44"/>
      <c r="D4106" s="43"/>
      <c r="E4106" s="43" t="s">
        <v>127</v>
      </c>
      <c r="F4106" s="43">
        <v>4</v>
      </c>
      <c r="G4106" s="43">
        <v>4</v>
      </c>
      <c r="H4106" s="43">
        <v>4</v>
      </c>
      <c r="I4106" s="44"/>
    </row>
    <row r="4107" ht="48" spans="1:9">
      <c r="A4107" s="43">
        <v>310701029</v>
      </c>
      <c r="B4107" s="44" t="s">
        <v>7497</v>
      </c>
      <c r="C4107" s="44"/>
      <c r="D4107" s="43"/>
      <c r="E4107" s="43" t="s">
        <v>30</v>
      </c>
      <c r="F4107" s="43" t="s">
        <v>72</v>
      </c>
      <c r="G4107" s="43" t="s">
        <v>72</v>
      </c>
      <c r="H4107" s="43" t="s">
        <v>72</v>
      </c>
      <c r="I4107" s="44"/>
    </row>
    <row r="4108" ht="48" spans="1:9">
      <c r="A4108" s="43">
        <v>310701030</v>
      </c>
      <c r="B4108" s="44" t="s">
        <v>7498</v>
      </c>
      <c r="C4108" s="44"/>
      <c r="D4108" s="43"/>
      <c r="E4108" s="43" t="s">
        <v>30</v>
      </c>
      <c r="F4108" s="43" t="s">
        <v>72</v>
      </c>
      <c r="G4108" s="43" t="s">
        <v>72</v>
      </c>
      <c r="H4108" s="43" t="s">
        <v>72</v>
      </c>
      <c r="I4108" s="44"/>
    </row>
    <row r="4109" spans="1:9">
      <c r="A4109" s="43">
        <v>310701031</v>
      </c>
      <c r="B4109" s="44" t="s">
        <v>7499</v>
      </c>
      <c r="C4109" s="44"/>
      <c r="D4109" s="43"/>
      <c r="E4109" s="43" t="s">
        <v>30</v>
      </c>
      <c r="F4109" s="47">
        <v>425</v>
      </c>
      <c r="G4109" s="47">
        <v>425</v>
      </c>
      <c r="H4109" s="47">
        <v>425</v>
      </c>
      <c r="I4109" s="44"/>
    </row>
    <row r="4110" ht="48" spans="1:9">
      <c r="A4110" s="43">
        <v>310701032</v>
      </c>
      <c r="B4110" s="44" t="s">
        <v>7500</v>
      </c>
      <c r="C4110" s="44"/>
      <c r="D4110" s="43"/>
      <c r="E4110" s="43" t="s">
        <v>30</v>
      </c>
      <c r="F4110" s="43" t="s">
        <v>72</v>
      </c>
      <c r="G4110" s="43" t="s">
        <v>72</v>
      </c>
      <c r="H4110" s="43" t="s">
        <v>72</v>
      </c>
      <c r="I4110" s="44"/>
    </row>
    <row r="4111" ht="48" spans="1:9">
      <c r="A4111" s="43">
        <v>310701033</v>
      </c>
      <c r="B4111" s="44" t="s">
        <v>7501</v>
      </c>
      <c r="C4111" s="44"/>
      <c r="D4111" s="43"/>
      <c r="E4111" s="43" t="s">
        <v>30</v>
      </c>
      <c r="F4111" s="43" t="s">
        <v>72</v>
      </c>
      <c r="G4111" s="43" t="s">
        <v>72</v>
      </c>
      <c r="H4111" s="43" t="s">
        <v>72</v>
      </c>
      <c r="I4111" s="44"/>
    </row>
    <row r="4112" ht="48" spans="1:9">
      <c r="A4112" s="43">
        <v>310701034</v>
      </c>
      <c r="B4112" s="44" t="s">
        <v>7502</v>
      </c>
      <c r="C4112" s="44"/>
      <c r="D4112" s="43"/>
      <c r="E4112" s="43" t="s">
        <v>30</v>
      </c>
      <c r="F4112" s="43" t="s">
        <v>72</v>
      </c>
      <c r="G4112" s="43" t="s">
        <v>72</v>
      </c>
      <c r="H4112" s="43" t="s">
        <v>72</v>
      </c>
      <c r="I4112" s="44"/>
    </row>
    <row r="4113" ht="48" spans="1:9">
      <c r="A4113" s="43">
        <v>310701035</v>
      </c>
      <c r="B4113" s="44" t="s">
        <v>7503</v>
      </c>
      <c r="C4113" s="44"/>
      <c r="D4113" s="43"/>
      <c r="E4113" s="43" t="s">
        <v>30</v>
      </c>
      <c r="F4113" s="43" t="s">
        <v>72</v>
      </c>
      <c r="G4113" s="43" t="s">
        <v>72</v>
      </c>
      <c r="H4113" s="43" t="s">
        <v>72</v>
      </c>
      <c r="I4113" s="44"/>
    </row>
    <row r="4114" ht="120" spans="1:9">
      <c r="A4114" s="43">
        <v>310701036</v>
      </c>
      <c r="B4114" s="44" t="s">
        <v>7504</v>
      </c>
      <c r="C4114" s="44" t="s">
        <v>7505</v>
      </c>
      <c r="D4114" s="43"/>
      <c r="E4114" s="43"/>
      <c r="F4114" s="43" t="s">
        <v>72</v>
      </c>
      <c r="G4114" s="43" t="s">
        <v>72</v>
      </c>
      <c r="H4114" s="43" t="s">
        <v>72</v>
      </c>
      <c r="I4114" s="44"/>
    </row>
    <row r="4115" ht="132" spans="1:9">
      <c r="A4115" s="43">
        <v>310701037</v>
      </c>
      <c r="B4115" s="44" t="s">
        <v>7506</v>
      </c>
      <c r="C4115" s="44" t="s">
        <v>7507</v>
      </c>
      <c r="D4115" s="43"/>
      <c r="E4115" s="43"/>
      <c r="F4115" s="43" t="s">
        <v>72</v>
      </c>
      <c r="G4115" s="43" t="s">
        <v>72</v>
      </c>
      <c r="H4115" s="43" t="s">
        <v>72</v>
      </c>
      <c r="I4115" s="44"/>
    </row>
    <row r="4116" ht="108" spans="1:9">
      <c r="A4116" s="43">
        <v>310701038</v>
      </c>
      <c r="B4116" s="49" t="s">
        <v>7508</v>
      </c>
      <c r="C4116" s="49" t="s">
        <v>7509</v>
      </c>
      <c r="D4116" s="92"/>
      <c r="E4116" s="50" t="s">
        <v>30</v>
      </c>
      <c r="F4116" s="43" t="s">
        <v>72</v>
      </c>
      <c r="G4116" s="43" t="s">
        <v>72</v>
      </c>
      <c r="H4116" s="43" t="s">
        <v>72</v>
      </c>
      <c r="I4116" s="44"/>
    </row>
    <row r="4117" ht="72" spans="1:9">
      <c r="A4117" s="43">
        <v>310701039</v>
      </c>
      <c r="B4117" s="49" t="s">
        <v>7510</v>
      </c>
      <c r="C4117" s="49" t="s">
        <v>7511</v>
      </c>
      <c r="D4117" s="92"/>
      <c r="E4117" s="50" t="s">
        <v>30</v>
      </c>
      <c r="F4117" s="43" t="s">
        <v>72</v>
      </c>
      <c r="G4117" s="43" t="s">
        <v>72</v>
      </c>
      <c r="H4117" s="43" t="s">
        <v>72</v>
      </c>
      <c r="I4117" s="44"/>
    </row>
    <row r="4118" ht="96" spans="1:9">
      <c r="A4118" s="43">
        <v>310701040</v>
      </c>
      <c r="B4118" s="49" t="s">
        <v>7512</v>
      </c>
      <c r="C4118" s="49" t="s">
        <v>7513</v>
      </c>
      <c r="D4118" s="92" t="s">
        <v>7514</v>
      </c>
      <c r="E4118" s="50" t="s">
        <v>30</v>
      </c>
      <c r="F4118" s="43" t="s">
        <v>72</v>
      </c>
      <c r="G4118" s="43" t="s">
        <v>72</v>
      </c>
      <c r="H4118" s="43" t="s">
        <v>72</v>
      </c>
      <c r="I4118" s="44"/>
    </row>
    <row r="4119" ht="48" spans="1:9">
      <c r="A4119" s="43">
        <v>310701041</v>
      </c>
      <c r="B4119" s="49" t="s">
        <v>7515</v>
      </c>
      <c r="C4119" s="49" t="s">
        <v>7516</v>
      </c>
      <c r="D4119" s="92" t="s">
        <v>7517</v>
      </c>
      <c r="E4119" s="50" t="s">
        <v>127</v>
      </c>
      <c r="F4119" s="43" t="s">
        <v>72</v>
      </c>
      <c r="G4119" s="43" t="s">
        <v>72</v>
      </c>
      <c r="H4119" s="43" t="s">
        <v>72</v>
      </c>
      <c r="I4119" s="44"/>
    </row>
    <row r="4120" ht="24" spans="1:9">
      <c r="A4120" s="43">
        <v>310702</v>
      </c>
      <c r="B4120" s="44" t="s">
        <v>7518</v>
      </c>
      <c r="C4120" s="44" t="s">
        <v>7519</v>
      </c>
      <c r="D4120" s="43"/>
      <c r="E4120" s="43"/>
      <c r="F4120" s="43"/>
      <c r="G4120" s="43"/>
      <c r="H4120" s="43"/>
      <c r="I4120" s="44"/>
    </row>
    <row r="4121" ht="24" spans="1:9">
      <c r="A4121" s="43">
        <v>310702001</v>
      </c>
      <c r="B4121" s="44" t="s">
        <v>7520</v>
      </c>
      <c r="C4121" s="44" t="s">
        <v>7521</v>
      </c>
      <c r="D4121" s="43" t="s">
        <v>7522</v>
      </c>
      <c r="E4121" s="43"/>
      <c r="F4121" s="43"/>
      <c r="G4121" s="43"/>
      <c r="H4121" s="43"/>
      <c r="I4121" s="44"/>
    </row>
    <row r="4122" ht="24" spans="1:9">
      <c r="A4122" s="43" t="s">
        <v>7523</v>
      </c>
      <c r="B4122" s="44" t="s">
        <v>7524</v>
      </c>
      <c r="C4122" s="44"/>
      <c r="D4122" s="43"/>
      <c r="E4122" s="43" t="s">
        <v>127</v>
      </c>
      <c r="F4122" s="43">
        <v>34</v>
      </c>
      <c r="G4122" s="43">
        <v>34</v>
      </c>
      <c r="H4122" s="43">
        <v>34</v>
      </c>
      <c r="I4122" s="44"/>
    </row>
    <row r="4123" spans="1:9">
      <c r="A4123" s="43" t="s">
        <v>7525</v>
      </c>
      <c r="B4123" s="44" t="s">
        <v>7526</v>
      </c>
      <c r="C4123" s="44"/>
      <c r="D4123" s="43"/>
      <c r="E4123" s="43" t="s">
        <v>30</v>
      </c>
      <c r="F4123" s="43">
        <v>425</v>
      </c>
      <c r="G4123" s="43">
        <v>425</v>
      </c>
      <c r="H4123" s="43">
        <v>425</v>
      </c>
      <c r="I4123" s="44"/>
    </row>
    <row r="4124" ht="24" spans="1:9">
      <c r="A4124" s="43">
        <v>310702002</v>
      </c>
      <c r="B4124" s="44" t="s">
        <v>7527</v>
      </c>
      <c r="C4124" s="44" t="s">
        <v>7528</v>
      </c>
      <c r="D4124" s="43" t="s">
        <v>7529</v>
      </c>
      <c r="E4124" s="43" t="s">
        <v>127</v>
      </c>
      <c r="F4124" s="43">
        <v>9</v>
      </c>
      <c r="G4124" s="43">
        <v>9</v>
      </c>
      <c r="H4124" s="43">
        <v>9</v>
      </c>
      <c r="I4124" s="44"/>
    </row>
    <row r="4125" ht="24" spans="1:9">
      <c r="A4125" s="43">
        <v>310702003</v>
      </c>
      <c r="B4125" s="44" t="s">
        <v>7530</v>
      </c>
      <c r="C4125" s="44"/>
      <c r="D4125" s="43" t="s">
        <v>7531</v>
      </c>
      <c r="E4125" s="43" t="s">
        <v>30</v>
      </c>
      <c r="F4125" s="43">
        <v>1275</v>
      </c>
      <c r="G4125" s="43">
        <v>1275</v>
      </c>
      <c r="H4125" s="43">
        <v>1275</v>
      </c>
      <c r="I4125" s="44"/>
    </row>
    <row r="4126" ht="72" spans="1:9">
      <c r="A4126" s="43">
        <v>310702004</v>
      </c>
      <c r="B4126" s="44" t="s">
        <v>7532</v>
      </c>
      <c r="C4126" s="44" t="s">
        <v>7533</v>
      </c>
      <c r="D4126" s="43" t="s">
        <v>7534</v>
      </c>
      <c r="E4126" s="43" t="s">
        <v>7535</v>
      </c>
      <c r="F4126" s="43">
        <v>3900</v>
      </c>
      <c r="G4126" s="43">
        <v>3900</v>
      </c>
      <c r="H4126" s="43">
        <v>3900</v>
      </c>
      <c r="I4126" s="44" t="s">
        <v>7536</v>
      </c>
    </row>
    <row r="4127" ht="24" spans="1:9">
      <c r="A4127" s="43" t="s">
        <v>7537</v>
      </c>
      <c r="B4127" s="44" t="s">
        <v>7538</v>
      </c>
      <c r="C4127" s="44"/>
      <c r="D4127" s="43"/>
      <c r="E4127" s="43" t="s">
        <v>30</v>
      </c>
      <c r="F4127" s="43">
        <v>2860</v>
      </c>
      <c r="G4127" s="43">
        <v>2860</v>
      </c>
      <c r="H4127" s="43">
        <v>2860</v>
      </c>
      <c r="I4127" s="62"/>
    </row>
    <row r="4128" ht="24" spans="1:9">
      <c r="A4128" s="43" t="s">
        <v>7539</v>
      </c>
      <c r="B4128" s="44" t="s">
        <v>7540</v>
      </c>
      <c r="C4128" s="44"/>
      <c r="D4128" s="43"/>
      <c r="E4128" s="43" t="s">
        <v>30</v>
      </c>
      <c r="F4128" s="43">
        <v>1650</v>
      </c>
      <c r="G4128" s="43">
        <v>1650</v>
      </c>
      <c r="H4128" s="43">
        <v>1650</v>
      </c>
      <c r="I4128" s="62"/>
    </row>
    <row r="4129" ht="72" spans="1:9">
      <c r="A4129" s="43" t="s">
        <v>7541</v>
      </c>
      <c r="B4129" s="44" t="s">
        <v>7542</v>
      </c>
      <c r="C4129" s="44"/>
      <c r="D4129" s="43" t="s">
        <v>7534</v>
      </c>
      <c r="E4129" s="43" t="s">
        <v>7535</v>
      </c>
      <c r="F4129" s="43">
        <v>3900</v>
      </c>
      <c r="G4129" s="43">
        <v>3900</v>
      </c>
      <c r="H4129" s="43">
        <v>3900</v>
      </c>
      <c r="I4129" s="44" t="s">
        <v>7536</v>
      </c>
    </row>
    <row r="4130" ht="24" spans="1:9">
      <c r="A4130" s="43">
        <v>310702005</v>
      </c>
      <c r="B4130" s="44" t="s">
        <v>7543</v>
      </c>
      <c r="C4130" s="44"/>
      <c r="D4130" s="43" t="s">
        <v>7544</v>
      </c>
      <c r="E4130" s="43" t="s">
        <v>30</v>
      </c>
      <c r="F4130" s="43">
        <v>700</v>
      </c>
      <c r="G4130" s="43">
        <v>700</v>
      </c>
      <c r="H4130" s="43">
        <v>700</v>
      </c>
      <c r="I4130" s="44"/>
    </row>
    <row r="4131" ht="144" spans="1:9">
      <c r="A4131" s="43" t="s">
        <v>7545</v>
      </c>
      <c r="B4131" s="44" t="s">
        <v>7546</v>
      </c>
      <c r="C4131" s="44" t="s">
        <v>7547</v>
      </c>
      <c r="D4131" s="43" t="s">
        <v>7548</v>
      </c>
      <c r="E4131" s="43" t="s">
        <v>30</v>
      </c>
      <c r="F4131" s="43">
        <v>630</v>
      </c>
      <c r="G4131" s="43">
        <v>630</v>
      </c>
      <c r="H4131" s="43">
        <v>630</v>
      </c>
      <c r="I4131" s="44" t="s">
        <v>7549</v>
      </c>
    </row>
    <row r="4132" spans="1:9">
      <c r="A4132" s="43">
        <v>310702006</v>
      </c>
      <c r="B4132" s="44" t="s">
        <v>7550</v>
      </c>
      <c r="C4132" s="44"/>
      <c r="D4132" s="43"/>
      <c r="E4132" s="43" t="s">
        <v>127</v>
      </c>
      <c r="F4132" s="43">
        <v>15</v>
      </c>
      <c r="G4132" s="43">
        <v>15</v>
      </c>
      <c r="H4132" s="43">
        <v>15</v>
      </c>
      <c r="I4132" s="44"/>
    </row>
    <row r="4133" ht="36" spans="1:9">
      <c r="A4133" s="43">
        <v>310702007</v>
      </c>
      <c r="B4133" s="44" t="s">
        <v>7551</v>
      </c>
      <c r="C4133" s="44"/>
      <c r="D4133" s="43" t="s">
        <v>7552</v>
      </c>
      <c r="E4133" s="43" t="s">
        <v>30</v>
      </c>
      <c r="F4133" s="43">
        <v>2520</v>
      </c>
      <c r="G4133" s="43">
        <v>2520</v>
      </c>
      <c r="H4133" s="43">
        <v>2520</v>
      </c>
      <c r="I4133" s="44" t="s">
        <v>7553</v>
      </c>
    </row>
    <row r="4134" ht="24" spans="1:9">
      <c r="A4134" s="43" t="s">
        <v>7554</v>
      </c>
      <c r="B4134" s="44" t="s">
        <v>7555</v>
      </c>
      <c r="C4134" s="44"/>
      <c r="D4134" s="43"/>
      <c r="E4134" s="43" t="s">
        <v>7556</v>
      </c>
      <c r="F4134" s="43">
        <v>280</v>
      </c>
      <c r="G4134" s="43">
        <v>280</v>
      </c>
      <c r="H4134" s="43">
        <v>280</v>
      </c>
      <c r="I4134" s="44"/>
    </row>
    <row r="4135" ht="36" spans="1:9">
      <c r="A4135" s="43">
        <v>310702008</v>
      </c>
      <c r="B4135" s="44" t="s">
        <v>7557</v>
      </c>
      <c r="C4135" s="44" t="s">
        <v>7549</v>
      </c>
      <c r="D4135" s="43" t="s">
        <v>7552</v>
      </c>
      <c r="E4135" s="43" t="s">
        <v>30</v>
      </c>
      <c r="F4135" s="43">
        <v>2100</v>
      </c>
      <c r="G4135" s="43">
        <v>2100</v>
      </c>
      <c r="H4135" s="43">
        <v>2100</v>
      </c>
      <c r="I4135" s="44"/>
    </row>
    <row r="4136" ht="24" spans="1:9">
      <c r="A4136" s="43" t="s">
        <v>7558</v>
      </c>
      <c r="B4136" s="44" t="s">
        <v>7559</v>
      </c>
      <c r="C4136" s="44"/>
      <c r="D4136" s="43"/>
      <c r="E4136" s="43" t="s">
        <v>30</v>
      </c>
      <c r="F4136" s="43">
        <v>2100</v>
      </c>
      <c r="G4136" s="43">
        <v>2100</v>
      </c>
      <c r="H4136" s="43">
        <v>2100</v>
      </c>
      <c r="I4136" s="44"/>
    </row>
    <row r="4137" ht="36" spans="1:9">
      <c r="A4137" s="43">
        <v>310702009</v>
      </c>
      <c r="B4137" s="44" t="s">
        <v>7560</v>
      </c>
      <c r="C4137" s="44"/>
      <c r="D4137" s="43" t="s">
        <v>7561</v>
      </c>
      <c r="E4137" s="43" t="s">
        <v>30</v>
      </c>
      <c r="F4137" s="43">
        <v>4200</v>
      </c>
      <c r="G4137" s="43">
        <v>4200</v>
      </c>
      <c r="H4137" s="43">
        <v>4200</v>
      </c>
      <c r="I4137" s="44"/>
    </row>
    <row r="4138" ht="24" spans="1:9">
      <c r="A4138" s="43">
        <v>310702010</v>
      </c>
      <c r="B4138" s="44" t="s">
        <v>7562</v>
      </c>
      <c r="C4138" s="44"/>
      <c r="D4138" s="43"/>
      <c r="E4138" s="43" t="s">
        <v>30</v>
      </c>
      <c r="F4138" s="43">
        <v>60</v>
      </c>
      <c r="G4138" s="43">
        <v>60</v>
      </c>
      <c r="H4138" s="43">
        <v>60</v>
      </c>
      <c r="I4138" s="44"/>
    </row>
    <row r="4139" ht="24" spans="1:9">
      <c r="A4139" s="43">
        <v>310702011</v>
      </c>
      <c r="B4139" s="44" t="s">
        <v>7563</v>
      </c>
      <c r="C4139" s="44" t="s">
        <v>7564</v>
      </c>
      <c r="D4139" s="43"/>
      <c r="E4139" s="43" t="s">
        <v>30</v>
      </c>
      <c r="F4139" s="43">
        <v>50</v>
      </c>
      <c r="G4139" s="43">
        <v>50</v>
      </c>
      <c r="H4139" s="43">
        <v>50</v>
      </c>
      <c r="I4139" s="44"/>
    </row>
    <row r="4140" ht="24" spans="1:9">
      <c r="A4140" s="43">
        <v>310702012</v>
      </c>
      <c r="B4140" s="44" t="s">
        <v>7565</v>
      </c>
      <c r="C4140" s="44"/>
      <c r="D4140" s="43"/>
      <c r="E4140" s="43" t="s">
        <v>30</v>
      </c>
      <c r="F4140" s="43">
        <v>50</v>
      </c>
      <c r="G4140" s="43">
        <v>50</v>
      </c>
      <c r="H4140" s="43">
        <v>50</v>
      </c>
      <c r="I4140" s="44"/>
    </row>
    <row r="4141" ht="24" spans="1:9">
      <c r="A4141" s="43">
        <v>310702013</v>
      </c>
      <c r="B4141" s="44" t="s">
        <v>7566</v>
      </c>
      <c r="C4141" s="44"/>
      <c r="D4141" s="43"/>
      <c r="E4141" s="43" t="s">
        <v>30</v>
      </c>
      <c r="F4141" s="43">
        <v>80</v>
      </c>
      <c r="G4141" s="43">
        <v>80</v>
      </c>
      <c r="H4141" s="43">
        <v>80</v>
      </c>
      <c r="I4141" s="44"/>
    </row>
    <row r="4142" spans="1:9">
      <c r="A4142" s="43">
        <v>310702014</v>
      </c>
      <c r="B4142" s="44" t="s">
        <v>7567</v>
      </c>
      <c r="C4142" s="44"/>
      <c r="D4142" s="43"/>
      <c r="E4142" s="43" t="s">
        <v>30</v>
      </c>
      <c r="F4142" s="43">
        <v>150</v>
      </c>
      <c r="G4142" s="43">
        <v>150</v>
      </c>
      <c r="H4142" s="43">
        <v>150</v>
      </c>
      <c r="I4142" s="44"/>
    </row>
    <row r="4143" ht="24" spans="1:9">
      <c r="A4143" s="43">
        <v>310702015</v>
      </c>
      <c r="B4143" s="44" t="s">
        <v>7568</v>
      </c>
      <c r="C4143" s="44" t="s">
        <v>7569</v>
      </c>
      <c r="D4143" s="43"/>
      <c r="E4143" s="43" t="s">
        <v>30</v>
      </c>
      <c r="F4143" s="43">
        <v>180</v>
      </c>
      <c r="G4143" s="43">
        <v>180</v>
      </c>
      <c r="H4143" s="43">
        <v>180</v>
      </c>
      <c r="I4143" s="44"/>
    </row>
    <row r="4144" spans="1:9">
      <c r="A4144" s="43">
        <v>310702016</v>
      </c>
      <c r="B4144" s="44" t="s">
        <v>7570</v>
      </c>
      <c r="C4144" s="44"/>
      <c r="D4144" s="43"/>
      <c r="E4144" s="43" t="s">
        <v>30</v>
      </c>
      <c r="F4144" s="43">
        <v>255</v>
      </c>
      <c r="G4144" s="43">
        <v>255</v>
      </c>
      <c r="H4144" s="43">
        <v>255</v>
      </c>
      <c r="I4144" s="44"/>
    </row>
    <row r="4145" spans="1:9">
      <c r="A4145" s="43">
        <v>310702017</v>
      </c>
      <c r="B4145" s="44" t="s">
        <v>7571</v>
      </c>
      <c r="C4145" s="44"/>
      <c r="D4145" s="43"/>
      <c r="E4145" s="43" t="s">
        <v>30</v>
      </c>
      <c r="F4145" s="43">
        <v>70</v>
      </c>
      <c r="G4145" s="43">
        <v>70</v>
      </c>
      <c r="H4145" s="43">
        <v>70</v>
      </c>
      <c r="I4145" s="44"/>
    </row>
    <row r="4146" ht="36" spans="1:9">
      <c r="A4146" s="43">
        <v>310702018</v>
      </c>
      <c r="B4146" s="44" t="s">
        <v>7572</v>
      </c>
      <c r="C4146" s="44" t="s">
        <v>7573</v>
      </c>
      <c r="D4146" s="43" t="s">
        <v>7574</v>
      </c>
      <c r="E4146" s="43" t="s">
        <v>30</v>
      </c>
      <c r="F4146" s="43">
        <v>60</v>
      </c>
      <c r="G4146" s="43">
        <v>60</v>
      </c>
      <c r="H4146" s="43">
        <v>60</v>
      </c>
      <c r="I4146" s="44"/>
    </row>
    <row r="4147" ht="36" spans="1:9">
      <c r="A4147" s="43" t="s">
        <v>7575</v>
      </c>
      <c r="B4147" s="44" t="s">
        <v>7576</v>
      </c>
      <c r="C4147" s="44"/>
      <c r="D4147" s="43" t="s">
        <v>7574</v>
      </c>
      <c r="E4147" s="43" t="s">
        <v>30</v>
      </c>
      <c r="F4147" s="43">
        <v>60</v>
      </c>
      <c r="G4147" s="43">
        <v>60</v>
      </c>
      <c r="H4147" s="43">
        <v>60</v>
      </c>
      <c r="I4147" s="44"/>
    </row>
    <row r="4148" spans="1:9">
      <c r="A4148" s="43">
        <v>310702019</v>
      </c>
      <c r="B4148" s="44" t="s">
        <v>7577</v>
      </c>
      <c r="C4148" s="44"/>
      <c r="D4148" s="43"/>
      <c r="E4148" s="43" t="s">
        <v>30</v>
      </c>
      <c r="F4148" s="43">
        <v>115</v>
      </c>
      <c r="G4148" s="43">
        <v>115</v>
      </c>
      <c r="H4148" s="43">
        <v>115</v>
      </c>
      <c r="I4148" s="44"/>
    </row>
    <row r="4149" ht="24" spans="1:9">
      <c r="A4149" s="43">
        <v>310702020</v>
      </c>
      <c r="B4149" s="44" t="s">
        <v>7578</v>
      </c>
      <c r="C4149" s="44"/>
      <c r="D4149" s="43" t="s">
        <v>7579</v>
      </c>
      <c r="E4149" s="43" t="s">
        <v>30</v>
      </c>
      <c r="F4149" s="43">
        <v>2100</v>
      </c>
      <c r="G4149" s="43">
        <v>2100</v>
      </c>
      <c r="H4149" s="43">
        <v>2100</v>
      </c>
      <c r="I4149" s="44"/>
    </row>
    <row r="4150" ht="24" spans="1:9">
      <c r="A4150" s="43">
        <v>310702021</v>
      </c>
      <c r="B4150" s="44" t="s">
        <v>7580</v>
      </c>
      <c r="C4150" s="44" t="s">
        <v>7581</v>
      </c>
      <c r="D4150" s="43" t="s">
        <v>7579</v>
      </c>
      <c r="E4150" s="43" t="s">
        <v>30</v>
      </c>
      <c r="F4150" s="43">
        <v>2520</v>
      </c>
      <c r="G4150" s="43">
        <v>2520</v>
      </c>
      <c r="H4150" s="43">
        <v>2520</v>
      </c>
      <c r="I4150" s="44"/>
    </row>
    <row r="4151" ht="24" spans="1:9">
      <c r="A4151" s="43" t="s">
        <v>7582</v>
      </c>
      <c r="B4151" s="44" t="s">
        <v>7583</v>
      </c>
      <c r="C4151" s="44"/>
      <c r="D4151" s="43" t="s">
        <v>7579</v>
      </c>
      <c r="E4151" s="43" t="s">
        <v>30</v>
      </c>
      <c r="F4151" s="43">
        <v>2520</v>
      </c>
      <c r="G4151" s="43">
        <v>2520</v>
      </c>
      <c r="H4151" s="43">
        <v>2520</v>
      </c>
      <c r="I4151" s="44"/>
    </row>
    <row r="4152" spans="1:9">
      <c r="A4152" s="43">
        <v>310702022</v>
      </c>
      <c r="B4152" s="44" t="s">
        <v>7584</v>
      </c>
      <c r="C4152" s="44" t="s">
        <v>7585</v>
      </c>
      <c r="D4152" s="43" t="s">
        <v>7586</v>
      </c>
      <c r="E4152" s="43" t="s">
        <v>30</v>
      </c>
      <c r="F4152" s="43">
        <v>210</v>
      </c>
      <c r="G4152" s="43">
        <v>210</v>
      </c>
      <c r="H4152" s="43">
        <v>210</v>
      </c>
      <c r="I4152" s="44"/>
    </row>
    <row r="4153" ht="24" spans="1:9">
      <c r="A4153" s="43" t="s">
        <v>7587</v>
      </c>
      <c r="B4153" s="44" t="s">
        <v>7588</v>
      </c>
      <c r="C4153" s="44"/>
      <c r="D4153" s="43" t="s">
        <v>7586</v>
      </c>
      <c r="E4153" s="43" t="s">
        <v>30</v>
      </c>
      <c r="F4153" s="43">
        <v>210</v>
      </c>
      <c r="G4153" s="43">
        <v>210</v>
      </c>
      <c r="H4153" s="43">
        <v>210</v>
      </c>
      <c r="I4153" s="44"/>
    </row>
    <row r="4154" ht="48" spans="1:9">
      <c r="A4154" s="43">
        <v>310702023</v>
      </c>
      <c r="B4154" s="44" t="s">
        <v>7589</v>
      </c>
      <c r="C4154" s="44"/>
      <c r="D4154" s="43" t="s">
        <v>7590</v>
      </c>
      <c r="E4154" s="43" t="s">
        <v>30</v>
      </c>
      <c r="F4154" s="43" t="s">
        <v>72</v>
      </c>
      <c r="G4154" s="43" t="s">
        <v>72</v>
      </c>
      <c r="H4154" s="43" t="s">
        <v>72</v>
      </c>
      <c r="I4154" s="44"/>
    </row>
    <row r="4155" ht="108" spans="1:9">
      <c r="A4155" s="43">
        <v>310702024</v>
      </c>
      <c r="B4155" s="44" t="s">
        <v>7591</v>
      </c>
      <c r="C4155" s="44" t="s">
        <v>7592</v>
      </c>
      <c r="D4155" s="43"/>
      <c r="E4155" s="43" t="s">
        <v>30</v>
      </c>
      <c r="F4155" s="43" t="s">
        <v>72</v>
      </c>
      <c r="G4155" s="43" t="s">
        <v>72</v>
      </c>
      <c r="H4155" s="43" t="s">
        <v>72</v>
      </c>
      <c r="I4155" s="44"/>
    </row>
    <row r="4156" ht="24" spans="1:9">
      <c r="A4156" s="39">
        <v>3108</v>
      </c>
      <c r="B4156" s="42" t="s">
        <v>7593</v>
      </c>
      <c r="C4156" s="42"/>
      <c r="D4156" s="39"/>
      <c r="E4156" s="39"/>
      <c r="F4156" s="39"/>
      <c r="G4156" s="39"/>
      <c r="H4156" s="39"/>
      <c r="I4156" s="42"/>
    </row>
    <row r="4157" spans="1:9">
      <c r="A4157" s="43">
        <v>310800001</v>
      </c>
      <c r="B4157" s="44" t="s">
        <v>7594</v>
      </c>
      <c r="C4157" s="44"/>
      <c r="D4157" s="43"/>
      <c r="E4157" s="43" t="s">
        <v>30</v>
      </c>
      <c r="F4157" s="43">
        <v>70</v>
      </c>
      <c r="G4157" s="43">
        <v>70</v>
      </c>
      <c r="H4157" s="43">
        <v>70</v>
      </c>
      <c r="I4157" s="44"/>
    </row>
    <row r="4158" spans="1:9">
      <c r="A4158" s="43">
        <v>310800002</v>
      </c>
      <c r="B4158" s="44" t="s">
        <v>7595</v>
      </c>
      <c r="C4158" s="44"/>
      <c r="D4158" s="43"/>
      <c r="E4158" s="43" t="s">
        <v>30</v>
      </c>
      <c r="F4158" s="43">
        <v>84</v>
      </c>
      <c r="G4158" s="43">
        <v>84</v>
      </c>
      <c r="H4158" s="43">
        <v>84</v>
      </c>
      <c r="I4158" s="44"/>
    </row>
    <row r="4159" ht="24" spans="1:9">
      <c r="A4159" s="43">
        <v>310800003</v>
      </c>
      <c r="B4159" s="44" t="s">
        <v>7596</v>
      </c>
      <c r="C4159" s="44" t="s">
        <v>7597</v>
      </c>
      <c r="D4159" s="43"/>
      <c r="E4159" s="43" t="s">
        <v>7598</v>
      </c>
      <c r="F4159" s="43">
        <v>200</v>
      </c>
      <c r="G4159" s="43">
        <v>200</v>
      </c>
      <c r="H4159" s="43">
        <v>200</v>
      </c>
      <c r="I4159" s="44"/>
    </row>
    <row r="4160" ht="24" spans="1:9">
      <c r="A4160" s="43">
        <v>310800004</v>
      </c>
      <c r="B4160" s="44" t="s">
        <v>7599</v>
      </c>
      <c r="C4160" s="44" t="s">
        <v>7600</v>
      </c>
      <c r="D4160" s="43"/>
      <c r="E4160" s="43"/>
      <c r="F4160" s="43"/>
      <c r="G4160" s="43"/>
      <c r="H4160" s="43"/>
      <c r="I4160" s="44"/>
    </row>
    <row r="4161" spans="1:9">
      <c r="A4161" s="43" t="s">
        <v>7601</v>
      </c>
      <c r="B4161" s="44" t="s">
        <v>7602</v>
      </c>
      <c r="C4161" s="44"/>
      <c r="D4161" s="43"/>
      <c r="E4161" s="43" t="s">
        <v>30</v>
      </c>
      <c r="F4161" s="43">
        <v>70</v>
      </c>
      <c r="G4161" s="43">
        <v>70</v>
      </c>
      <c r="H4161" s="43">
        <v>70</v>
      </c>
      <c r="I4161" s="44"/>
    </row>
    <row r="4162" spans="1:9">
      <c r="A4162" s="43" t="s">
        <v>7603</v>
      </c>
      <c r="B4162" s="44" t="s">
        <v>7604</v>
      </c>
      <c r="C4162" s="44"/>
      <c r="D4162" s="43"/>
      <c r="E4162" s="43" t="s">
        <v>5151</v>
      </c>
      <c r="F4162" s="43">
        <v>3</v>
      </c>
      <c r="G4162" s="43">
        <v>3</v>
      </c>
      <c r="H4162" s="43">
        <v>3</v>
      </c>
      <c r="I4162" s="44"/>
    </row>
    <row r="4163" ht="36" spans="1:9">
      <c r="A4163" s="43">
        <v>310800005</v>
      </c>
      <c r="B4163" s="44" t="s">
        <v>7605</v>
      </c>
      <c r="C4163" s="44"/>
      <c r="D4163" s="43"/>
      <c r="E4163" s="43" t="s">
        <v>30</v>
      </c>
      <c r="F4163" s="43">
        <v>2200</v>
      </c>
      <c r="G4163" s="43">
        <v>2200</v>
      </c>
      <c r="H4163" s="43">
        <v>2200</v>
      </c>
      <c r="I4163" s="44" t="s">
        <v>7606</v>
      </c>
    </row>
    <row r="4164" ht="36" spans="1:9">
      <c r="A4164" s="43" t="s">
        <v>7607</v>
      </c>
      <c r="B4164" s="44" t="s">
        <v>7608</v>
      </c>
      <c r="C4164" s="44"/>
      <c r="D4164" s="43"/>
      <c r="E4164" s="43" t="s">
        <v>30</v>
      </c>
      <c r="F4164" s="43">
        <v>300</v>
      </c>
      <c r="G4164" s="43">
        <v>300</v>
      </c>
      <c r="H4164" s="43">
        <v>300</v>
      </c>
      <c r="I4164" s="62"/>
    </row>
    <row r="4165" ht="24" spans="1:9">
      <c r="A4165" s="43">
        <v>310800006</v>
      </c>
      <c r="B4165" s="44" t="s">
        <v>7609</v>
      </c>
      <c r="C4165" s="44" t="s">
        <v>7610</v>
      </c>
      <c r="D4165" s="43" t="s">
        <v>7611</v>
      </c>
      <c r="E4165" s="43" t="s">
        <v>7612</v>
      </c>
      <c r="F4165" s="43">
        <v>20</v>
      </c>
      <c r="G4165" s="43">
        <v>20</v>
      </c>
      <c r="H4165" s="43">
        <v>20</v>
      </c>
      <c r="I4165" s="44"/>
    </row>
    <row r="4166" ht="24" spans="1:9">
      <c r="A4166" s="43" t="s">
        <v>7613</v>
      </c>
      <c r="B4166" s="44" t="s">
        <v>7614</v>
      </c>
      <c r="C4166" s="44" t="s">
        <v>34</v>
      </c>
      <c r="D4166" s="43" t="s">
        <v>34</v>
      </c>
      <c r="E4166" s="43" t="s">
        <v>7612</v>
      </c>
      <c r="F4166" s="43">
        <v>20</v>
      </c>
      <c r="G4166" s="43">
        <v>20</v>
      </c>
      <c r="H4166" s="43">
        <v>20</v>
      </c>
      <c r="I4166" s="44"/>
    </row>
    <row r="4167" ht="24" spans="1:9">
      <c r="A4167" s="43" t="s">
        <v>7615</v>
      </c>
      <c r="B4167" s="44" t="s">
        <v>7616</v>
      </c>
      <c r="C4167" s="44" t="s">
        <v>34</v>
      </c>
      <c r="D4167" s="43" t="s">
        <v>34</v>
      </c>
      <c r="E4167" s="43" t="s">
        <v>7612</v>
      </c>
      <c r="F4167" s="43">
        <v>20</v>
      </c>
      <c r="G4167" s="43">
        <v>20</v>
      </c>
      <c r="H4167" s="43">
        <v>20</v>
      </c>
      <c r="I4167" s="44"/>
    </row>
    <row r="4168" ht="24" spans="1:9">
      <c r="A4168" s="43" t="s">
        <v>7617</v>
      </c>
      <c r="B4168" s="44" t="s">
        <v>7618</v>
      </c>
      <c r="C4168" s="44" t="s">
        <v>34</v>
      </c>
      <c r="D4168" s="43" t="s">
        <v>34</v>
      </c>
      <c r="E4168" s="43" t="s">
        <v>7612</v>
      </c>
      <c r="F4168" s="43">
        <v>20</v>
      </c>
      <c r="G4168" s="43">
        <v>20</v>
      </c>
      <c r="H4168" s="43">
        <v>20</v>
      </c>
      <c r="I4168" s="44"/>
    </row>
    <row r="4169" spans="1:9">
      <c r="A4169" s="43">
        <v>310800007</v>
      </c>
      <c r="B4169" s="44" t="s">
        <v>7619</v>
      </c>
      <c r="C4169" s="44" t="s">
        <v>7620</v>
      </c>
      <c r="D4169" s="43" t="s">
        <v>7621</v>
      </c>
      <c r="E4169" s="43" t="s">
        <v>30</v>
      </c>
      <c r="F4169" s="43">
        <v>200</v>
      </c>
      <c r="G4169" s="43">
        <v>200</v>
      </c>
      <c r="H4169" s="43">
        <v>200</v>
      </c>
      <c r="I4169" s="44"/>
    </row>
    <row r="4170" ht="24" spans="1:9">
      <c r="A4170" s="43" t="s">
        <v>7622</v>
      </c>
      <c r="B4170" s="44" t="s">
        <v>7623</v>
      </c>
      <c r="C4170" s="44"/>
      <c r="D4170" s="43" t="s">
        <v>7621</v>
      </c>
      <c r="E4170" s="43" t="s">
        <v>30</v>
      </c>
      <c r="F4170" s="43">
        <v>200</v>
      </c>
      <c r="G4170" s="43">
        <v>200</v>
      </c>
      <c r="H4170" s="43">
        <v>200</v>
      </c>
      <c r="I4170" s="44"/>
    </row>
    <row r="4171" spans="1:9">
      <c r="A4171" s="43">
        <v>310800008</v>
      </c>
      <c r="B4171" s="44" t="s">
        <v>7624</v>
      </c>
      <c r="C4171" s="44" t="s">
        <v>7625</v>
      </c>
      <c r="D4171" s="43"/>
      <c r="E4171" s="43" t="s">
        <v>30</v>
      </c>
      <c r="F4171" s="43">
        <v>1680</v>
      </c>
      <c r="G4171" s="43">
        <v>1680</v>
      </c>
      <c r="H4171" s="43">
        <v>1680</v>
      </c>
      <c r="I4171" s="44" t="s">
        <v>7626</v>
      </c>
    </row>
    <row r="4172" ht="36" spans="1:9">
      <c r="A4172" s="43">
        <v>310800009</v>
      </c>
      <c r="B4172" s="44" t="s">
        <v>7627</v>
      </c>
      <c r="C4172" s="44" t="s">
        <v>7628</v>
      </c>
      <c r="D4172" s="43"/>
      <c r="E4172" s="43" t="s">
        <v>30</v>
      </c>
      <c r="F4172" s="43">
        <v>150</v>
      </c>
      <c r="G4172" s="43">
        <v>150</v>
      </c>
      <c r="H4172" s="43">
        <v>150</v>
      </c>
      <c r="I4172" s="44"/>
    </row>
    <row r="4173" ht="36" spans="1:9">
      <c r="A4173" s="43" t="s">
        <v>7629</v>
      </c>
      <c r="B4173" s="44" t="s">
        <v>7630</v>
      </c>
      <c r="C4173" s="44" t="s">
        <v>34</v>
      </c>
      <c r="D4173" s="43" t="s">
        <v>34</v>
      </c>
      <c r="E4173" s="43" t="s">
        <v>30</v>
      </c>
      <c r="F4173" s="43">
        <v>150</v>
      </c>
      <c r="G4173" s="43">
        <v>150</v>
      </c>
      <c r="H4173" s="43">
        <v>150</v>
      </c>
      <c r="I4173" s="44"/>
    </row>
    <row r="4174" spans="1:9">
      <c r="A4174" s="43" t="s">
        <v>7631</v>
      </c>
      <c r="B4174" s="44" t="s">
        <v>7632</v>
      </c>
      <c r="C4174" s="44" t="s">
        <v>34</v>
      </c>
      <c r="D4174" s="43" t="s">
        <v>34</v>
      </c>
      <c r="E4174" s="43" t="s">
        <v>30</v>
      </c>
      <c r="F4174" s="43">
        <v>150</v>
      </c>
      <c r="G4174" s="43">
        <v>150</v>
      </c>
      <c r="H4174" s="43">
        <v>150</v>
      </c>
      <c r="I4174" s="44"/>
    </row>
    <row r="4175" spans="1:9">
      <c r="A4175" s="43" t="s">
        <v>7633</v>
      </c>
      <c r="B4175" s="44" t="s">
        <v>7634</v>
      </c>
      <c r="C4175" s="44" t="s">
        <v>34</v>
      </c>
      <c r="D4175" s="43" t="s">
        <v>34</v>
      </c>
      <c r="E4175" s="43" t="s">
        <v>30</v>
      </c>
      <c r="F4175" s="43">
        <v>150</v>
      </c>
      <c r="G4175" s="43">
        <v>150</v>
      </c>
      <c r="H4175" s="43">
        <v>150</v>
      </c>
      <c r="I4175" s="44"/>
    </row>
    <row r="4176" spans="1:9">
      <c r="A4176" s="43">
        <v>310800010</v>
      </c>
      <c r="B4176" s="44" t="s">
        <v>7635</v>
      </c>
      <c r="C4176" s="44"/>
      <c r="D4176" s="43"/>
      <c r="E4176" s="43" t="s">
        <v>30</v>
      </c>
      <c r="F4176" s="43">
        <v>100</v>
      </c>
      <c r="G4176" s="43">
        <v>100</v>
      </c>
      <c r="H4176" s="43">
        <v>100</v>
      </c>
      <c r="I4176" s="44"/>
    </row>
    <row r="4177" ht="60" spans="1:9">
      <c r="A4177" s="43">
        <v>310800011</v>
      </c>
      <c r="B4177" s="44" t="s">
        <v>7636</v>
      </c>
      <c r="C4177" s="44" t="s">
        <v>7637</v>
      </c>
      <c r="D4177" s="43"/>
      <c r="E4177" s="43" t="s">
        <v>30</v>
      </c>
      <c r="F4177" s="47">
        <v>119</v>
      </c>
      <c r="G4177" s="47">
        <v>119</v>
      </c>
      <c r="H4177" s="47">
        <v>119</v>
      </c>
      <c r="I4177" s="44" t="s">
        <v>7638</v>
      </c>
    </row>
    <row r="4178" ht="48" spans="1:9">
      <c r="A4178" s="43" t="s">
        <v>7639</v>
      </c>
      <c r="B4178" s="44" t="s">
        <v>7640</v>
      </c>
      <c r="C4178" s="44"/>
      <c r="D4178" s="43"/>
      <c r="E4178" s="43" t="s">
        <v>30</v>
      </c>
      <c r="F4178" s="43">
        <v>100</v>
      </c>
      <c r="G4178" s="43">
        <v>100</v>
      </c>
      <c r="H4178" s="43">
        <v>100</v>
      </c>
      <c r="I4178" s="62"/>
    </row>
    <row r="4179" ht="48" spans="1:9">
      <c r="A4179" s="43" t="s">
        <v>7641</v>
      </c>
      <c r="B4179" s="44" t="s">
        <v>7642</v>
      </c>
      <c r="C4179" s="44" t="s">
        <v>34</v>
      </c>
      <c r="D4179" s="43" t="s">
        <v>34</v>
      </c>
      <c r="E4179" s="43" t="s">
        <v>30</v>
      </c>
      <c r="F4179" s="43">
        <v>100</v>
      </c>
      <c r="G4179" s="43">
        <v>100</v>
      </c>
      <c r="H4179" s="43">
        <v>100</v>
      </c>
      <c r="I4179" s="62"/>
    </row>
    <row r="4180" ht="24" spans="1:9">
      <c r="A4180" s="43">
        <v>310800012</v>
      </c>
      <c r="B4180" s="44" t="s">
        <v>7643</v>
      </c>
      <c r="C4180" s="44" t="s">
        <v>7644</v>
      </c>
      <c r="D4180" s="43"/>
      <c r="E4180" s="43" t="s">
        <v>7612</v>
      </c>
      <c r="F4180" s="43">
        <v>1680</v>
      </c>
      <c r="G4180" s="43">
        <v>1680</v>
      </c>
      <c r="H4180" s="43">
        <v>1680</v>
      </c>
      <c r="I4180" s="44"/>
    </row>
    <row r="4181" spans="1:9">
      <c r="A4181" s="43">
        <v>310800013</v>
      </c>
      <c r="B4181" s="44" t="s">
        <v>7645</v>
      </c>
      <c r="C4181" s="44" t="s">
        <v>7646</v>
      </c>
      <c r="D4181" s="43"/>
      <c r="E4181" s="43" t="s">
        <v>30</v>
      </c>
      <c r="F4181" s="43">
        <v>200</v>
      </c>
      <c r="G4181" s="43">
        <v>200</v>
      </c>
      <c r="H4181" s="43">
        <v>200</v>
      </c>
      <c r="I4181" s="44"/>
    </row>
    <row r="4182" spans="1:9">
      <c r="A4182" s="43">
        <v>310800014</v>
      </c>
      <c r="B4182" s="44" t="s">
        <v>7647</v>
      </c>
      <c r="C4182" s="44"/>
      <c r="D4182" s="43"/>
      <c r="E4182" s="43" t="s">
        <v>30</v>
      </c>
      <c r="F4182" s="43">
        <v>280</v>
      </c>
      <c r="G4182" s="43">
        <v>280</v>
      </c>
      <c r="H4182" s="43">
        <v>280</v>
      </c>
      <c r="I4182" s="44"/>
    </row>
    <row r="4183" ht="24" spans="1:9">
      <c r="A4183" s="43">
        <v>310800015</v>
      </c>
      <c r="B4183" s="44" t="s">
        <v>7648</v>
      </c>
      <c r="C4183" s="44" t="s">
        <v>7649</v>
      </c>
      <c r="D4183" s="43"/>
      <c r="E4183" s="43" t="s">
        <v>30</v>
      </c>
      <c r="F4183" s="43">
        <v>800</v>
      </c>
      <c r="G4183" s="43">
        <v>800</v>
      </c>
      <c r="H4183" s="43">
        <v>800</v>
      </c>
      <c r="I4183" s="44"/>
    </row>
    <row r="4184" ht="24" spans="1:9">
      <c r="A4184" s="43">
        <v>310800016</v>
      </c>
      <c r="B4184" s="44" t="s">
        <v>7650</v>
      </c>
      <c r="C4184" s="44" t="s">
        <v>7651</v>
      </c>
      <c r="D4184" s="43"/>
      <c r="E4184" s="43" t="s">
        <v>5151</v>
      </c>
      <c r="F4184" s="43">
        <v>2950</v>
      </c>
      <c r="G4184" s="43">
        <v>2950</v>
      </c>
      <c r="H4184" s="43">
        <v>2950</v>
      </c>
      <c r="I4184" s="44"/>
    </row>
    <row r="4185" ht="36" spans="1:9">
      <c r="A4185" s="43" t="s">
        <v>7652</v>
      </c>
      <c r="B4185" s="44" t="s">
        <v>7653</v>
      </c>
      <c r="C4185" s="44" t="s">
        <v>34</v>
      </c>
      <c r="D4185" s="43" t="s">
        <v>34</v>
      </c>
      <c r="E4185" s="43" t="s">
        <v>5151</v>
      </c>
      <c r="F4185" s="43">
        <v>2950</v>
      </c>
      <c r="G4185" s="43">
        <v>2950</v>
      </c>
      <c r="H4185" s="43">
        <v>2950</v>
      </c>
      <c r="I4185" s="44"/>
    </row>
    <row r="4186" ht="36" spans="1:9">
      <c r="A4186" s="43" t="s">
        <v>7654</v>
      </c>
      <c r="B4186" s="44" t="s">
        <v>7655</v>
      </c>
      <c r="C4186" s="44" t="s">
        <v>34</v>
      </c>
      <c r="D4186" s="43" t="s">
        <v>34</v>
      </c>
      <c r="E4186" s="43" t="s">
        <v>5151</v>
      </c>
      <c r="F4186" s="43">
        <v>2950</v>
      </c>
      <c r="G4186" s="43">
        <v>2950</v>
      </c>
      <c r="H4186" s="43">
        <v>2950</v>
      </c>
      <c r="I4186" s="44"/>
    </row>
    <row r="4187" ht="36" spans="1:9">
      <c r="A4187" s="43">
        <v>310800017</v>
      </c>
      <c r="B4187" s="44" t="s">
        <v>7656</v>
      </c>
      <c r="C4187" s="44"/>
      <c r="D4187" s="43"/>
      <c r="E4187" s="43" t="s">
        <v>30</v>
      </c>
      <c r="F4187" s="43">
        <v>4800</v>
      </c>
      <c r="G4187" s="43">
        <v>4800</v>
      </c>
      <c r="H4187" s="43">
        <v>4800</v>
      </c>
      <c r="I4187" s="44"/>
    </row>
    <row r="4188" ht="36" spans="1:9">
      <c r="A4188" s="43">
        <v>310800018</v>
      </c>
      <c r="B4188" s="44" t="s">
        <v>7657</v>
      </c>
      <c r="C4188" s="44"/>
      <c r="D4188" s="43"/>
      <c r="E4188" s="43" t="s">
        <v>30</v>
      </c>
      <c r="F4188" s="43">
        <v>2400</v>
      </c>
      <c r="G4188" s="43">
        <v>2400</v>
      </c>
      <c r="H4188" s="43">
        <v>2400</v>
      </c>
      <c r="I4188" s="44"/>
    </row>
    <row r="4189" ht="24" spans="1:9">
      <c r="A4189" s="43">
        <v>310800019</v>
      </c>
      <c r="B4189" s="44" t="s">
        <v>7658</v>
      </c>
      <c r="C4189" s="44" t="s">
        <v>7659</v>
      </c>
      <c r="D4189" s="43"/>
      <c r="E4189" s="43" t="s">
        <v>30</v>
      </c>
      <c r="F4189" s="43">
        <v>2000</v>
      </c>
      <c r="G4189" s="43">
        <v>2000</v>
      </c>
      <c r="H4189" s="43">
        <v>2000</v>
      </c>
      <c r="I4189" s="44"/>
    </row>
    <row r="4190" ht="48" spans="1:9">
      <c r="A4190" s="43" t="s">
        <v>7660</v>
      </c>
      <c r="B4190" s="44" t="s">
        <v>7661</v>
      </c>
      <c r="C4190" s="44" t="s">
        <v>34</v>
      </c>
      <c r="D4190" s="43" t="s">
        <v>34</v>
      </c>
      <c r="E4190" s="43" t="s">
        <v>30</v>
      </c>
      <c r="F4190" s="43">
        <v>2000</v>
      </c>
      <c r="G4190" s="43">
        <v>2000</v>
      </c>
      <c r="H4190" s="43">
        <v>2000</v>
      </c>
      <c r="I4190" s="62"/>
    </row>
    <row r="4191" ht="48" spans="1:9">
      <c r="A4191" s="43" t="s">
        <v>7662</v>
      </c>
      <c r="B4191" s="44" t="s">
        <v>7663</v>
      </c>
      <c r="C4191" s="44" t="s">
        <v>34</v>
      </c>
      <c r="D4191" s="43" t="s">
        <v>34</v>
      </c>
      <c r="E4191" s="43" t="s">
        <v>30</v>
      </c>
      <c r="F4191" s="43">
        <v>2000</v>
      </c>
      <c r="G4191" s="43">
        <v>2000</v>
      </c>
      <c r="H4191" s="43">
        <v>2000</v>
      </c>
      <c r="I4191" s="62"/>
    </row>
    <row r="4192" ht="36" spans="1:9">
      <c r="A4192" s="43">
        <v>310800020</v>
      </c>
      <c r="B4192" s="44" t="s">
        <v>7664</v>
      </c>
      <c r="C4192" s="44" t="s">
        <v>7665</v>
      </c>
      <c r="D4192" s="43" t="s">
        <v>7666</v>
      </c>
      <c r="E4192" s="43" t="s">
        <v>30</v>
      </c>
      <c r="F4192" s="43">
        <v>2380</v>
      </c>
      <c r="G4192" s="43">
        <v>2380</v>
      </c>
      <c r="H4192" s="43">
        <v>2380</v>
      </c>
      <c r="I4192" s="44"/>
    </row>
    <row r="4193" ht="24" spans="1:9">
      <c r="A4193" s="43" t="s">
        <v>7667</v>
      </c>
      <c r="B4193" s="44" t="s">
        <v>7668</v>
      </c>
      <c r="C4193" s="44" t="s">
        <v>34</v>
      </c>
      <c r="D4193" s="43" t="s">
        <v>34</v>
      </c>
      <c r="E4193" s="43" t="s">
        <v>30</v>
      </c>
      <c r="F4193" s="43">
        <v>2380</v>
      </c>
      <c r="G4193" s="43">
        <v>2380</v>
      </c>
      <c r="H4193" s="43">
        <v>2380</v>
      </c>
      <c r="I4193" s="62"/>
    </row>
    <row r="4194" ht="24" spans="1:9">
      <c r="A4194" s="43" t="s">
        <v>7669</v>
      </c>
      <c r="B4194" s="44" t="s">
        <v>7670</v>
      </c>
      <c r="C4194" s="44" t="s">
        <v>34</v>
      </c>
      <c r="D4194" s="43" t="s">
        <v>34</v>
      </c>
      <c r="E4194" s="43" t="s">
        <v>30</v>
      </c>
      <c r="F4194" s="43">
        <v>2380</v>
      </c>
      <c r="G4194" s="43">
        <v>2380</v>
      </c>
      <c r="H4194" s="43">
        <v>2380</v>
      </c>
      <c r="I4194" s="62"/>
    </row>
    <row r="4195" ht="36" spans="1:9">
      <c r="A4195" s="43">
        <v>310800021</v>
      </c>
      <c r="B4195" s="44" t="s">
        <v>7671</v>
      </c>
      <c r="C4195" s="44" t="s">
        <v>7665</v>
      </c>
      <c r="D4195" s="43" t="s">
        <v>7666</v>
      </c>
      <c r="E4195" s="43" t="s">
        <v>30</v>
      </c>
      <c r="F4195" s="43">
        <v>3330</v>
      </c>
      <c r="G4195" s="43">
        <v>3330</v>
      </c>
      <c r="H4195" s="43">
        <v>3330</v>
      </c>
      <c r="I4195" s="44"/>
    </row>
    <row r="4196" ht="24" spans="1:9">
      <c r="A4196" s="43" t="s">
        <v>7672</v>
      </c>
      <c r="B4196" s="44" t="s">
        <v>7673</v>
      </c>
      <c r="C4196" s="44" t="s">
        <v>34</v>
      </c>
      <c r="D4196" s="43" t="s">
        <v>34</v>
      </c>
      <c r="E4196" s="43" t="s">
        <v>30</v>
      </c>
      <c r="F4196" s="43">
        <v>3330</v>
      </c>
      <c r="G4196" s="43">
        <v>3330</v>
      </c>
      <c r="H4196" s="43">
        <v>3330</v>
      </c>
      <c r="I4196" s="62"/>
    </row>
    <row r="4197" ht="24" spans="1:9">
      <c r="A4197" s="43" t="s">
        <v>7674</v>
      </c>
      <c r="B4197" s="44" t="s">
        <v>7675</v>
      </c>
      <c r="C4197" s="44" t="s">
        <v>34</v>
      </c>
      <c r="D4197" s="43" t="s">
        <v>34</v>
      </c>
      <c r="E4197" s="43" t="s">
        <v>30</v>
      </c>
      <c r="F4197" s="43">
        <v>3330</v>
      </c>
      <c r="G4197" s="43">
        <v>3330</v>
      </c>
      <c r="H4197" s="43">
        <v>3330</v>
      </c>
      <c r="I4197" s="62"/>
    </row>
    <row r="4198" ht="24" spans="1:9">
      <c r="A4198" s="43">
        <v>310800022</v>
      </c>
      <c r="B4198" s="44" t="s">
        <v>7676</v>
      </c>
      <c r="C4198" s="44" t="s">
        <v>7677</v>
      </c>
      <c r="D4198" s="43"/>
      <c r="E4198" s="43" t="s">
        <v>30</v>
      </c>
      <c r="F4198" s="43">
        <v>1980</v>
      </c>
      <c r="G4198" s="43">
        <v>1980</v>
      </c>
      <c r="H4198" s="43">
        <v>1980</v>
      </c>
      <c r="I4198" s="44"/>
    </row>
    <row r="4199" ht="36" spans="1:9">
      <c r="A4199" s="43">
        <v>310800023</v>
      </c>
      <c r="B4199" s="44" t="s">
        <v>7678</v>
      </c>
      <c r="C4199" s="44" t="s">
        <v>7665</v>
      </c>
      <c r="D4199" s="43" t="s">
        <v>7679</v>
      </c>
      <c r="E4199" s="43" t="s">
        <v>30</v>
      </c>
      <c r="F4199" s="43">
        <v>1980</v>
      </c>
      <c r="G4199" s="43">
        <v>1980</v>
      </c>
      <c r="H4199" s="43">
        <v>1980</v>
      </c>
      <c r="I4199" s="44"/>
    </row>
    <row r="4200" ht="24" spans="1:9">
      <c r="A4200" s="43" t="s">
        <v>7680</v>
      </c>
      <c r="B4200" s="44" t="s">
        <v>7681</v>
      </c>
      <c r="C4200" s="44" t="s">
        <v>34</v>
      </c>
      <c r="D4200" s="43" t="s">
        <v>34</v>
      </c>
      <c r="E4200" s="43" t="s">
        <v>30</v>
      </c>
      <c r="F4200" s="43">
        <v>1980</v>
      </c>
      <c r="G4200" s="43">
        <v>1980</v>
      </c>
      <c r="H4200" s="43">
        <v>1980</v>
      </c>
      <c r="I4200" s="62"/>
    </row>
    <row r="4201" ht="24" spans="1:9">
      <c r="A4201" s="43" t="s">
        <v>7682</v>
      </c>
      <c r="B4201" s="44" t="s">
        <v>7683</v>
      </c>
      <c r="C4201" s="44" t="s">
        <v>34</v>
      </c>
      <c r="D4201" s="43" t="s">
        <v>34</v>
      </c>
      <c r="E4201" s="43" t="s">
        <v>30</v>
      </c>
      <c r="F4201" s="43">
        <v>1980</v>
      </c>
      <c r="G4201" s="43">
        <v>1980</v>
      </c>
      <c r="H4201" s="43">
        <v>1980</v>
      </c>
      <c r="I4201" s="62"/>
    </row>
    <row r="4202" ht="48" spans="1:9">
      <c r="A4202" s="43">
        <v>310800024</v>
      </c>
      <c r="B4202" s="44" t="s">
        <v>7684</v>
      </c>
      <c r="C4202" s="44" t="s">
        <v>7685</v>
      </c>
      <c r="D4202" s="43"/>
      <c r="E4202" s="43" t="s">
        <v>30</v>
      </c>
      <c r="F4202" s="43">
        <v>28000</v>
      </c>
      <c r="G4202" s="43">
        <v>28000</v>
      </c>
      <c r="H4202" s="43">
        <v>28000</v>
      </c>
      <c r="I4202" s="44" t="s">
        <v>7686</v>
      </c>
    </row>
    <row r="4203" ht="48" spans="1:9">
      <c r="A4203" s="43" t="s">
        <v>7687</v>
      </c>
      <c r="B4203" s="44" t="s">
        <v>7688</v>
      </c>
      <c r="C4203" s="44" t="s">
        <v>34</v>
      </c>
      <c r="D4203" s="43" t="s">
        <v>34</v>
      </c>
      <c r="E4203" s="43" t="s">
        <v>30</v>
      </c>
      <c r="F4203" s="43">
        <v>28000</v>
      </c>
      <c r="G4203" s="43">
        <v>28000</v>
      </c>
      <c r="H4203" s="43">
        <v>28000</v>
      </c>
      <c r="I4203" s="62"/>
    </row>
    <row r="4204" ht="48" spans="1:9">
      <c r="A4204" s="43" t="s">
        <v>7689</v>
      </c>
      <c r="B4204" s="44" t="s">
        <v>7690</v>
      </c>
      <c r="C4204" s="44" t="s">
        <v>34</v>
      </c>
      <c r="D4204" s="43" t="s">
        <v>34</v>
      </c>
      <c r="E4204" s="43" t="s">
        <v>30</v>
      </c>
      <c r="F4204" s="43">
        <v>28000</v>
      </c>
      <c r="G4204" s="43">
        <v>28000</v>
      </c>
      <c r="H4204" s="43">
        <v>28000</v>
      </c>
      <c r="I4204" s="62"/>
    </row>
    <row r="4205" ht="36" spans="1:9">
      <c r="A4205" s="43" t="s">
        <v>7691</v>
      </c>
      <c r="B4205" s="44" t="s">
        <v>7692</v>
      </c>
      <c r="C4205" s="44" t="s">
        <v>34</v>
      </c>
      <c r="D4205" s="43" t="s">
        <v>34</v>
      </c>
      <c r="E4205" s="43" t="s">
        <v>30</v>
      </c>
      <c r="F4205" s="43" t="s">
        <v>848</v>
      </c>
      <c r="G4205" s="43" t="s">
        <v>848</v>
      </c>
      <c r="H4205" s="43" t="s">
        <v>848</v>
      </c>
      <c r="I4205" s="62"/>
    </row>
    <row r="4206" spans="1:9">
      <c r="A4206" s="43">
        <v>310800025</v>
      </c>
      <c r="B4206" s="44" t="s">
        <v>7693</v>
      </c>
      <c r="C4206" s="44"/>
      <c r="D4206" s="43" t="s">
        <v>7694</v>
      </c>
      <c r="E4206" s="43" t="s">
        <v>30</v>
      </c>
      <c r="F4206" s="43">
        <v>200</v>
      </c>
      <c r="G4206" s="43">
        <v>200</v>
      </c>
      <c r="H4206" s="43">
        <v>200</v>
      </c>
      <c r="I4206" s="44"/>
    </row>
    <row r="4207" ht="24" spans="1:9">
      <c r="A4207" s="43">
        <v>310800026</v>
      </c>
      <c r="B4207" s="44" t="s">
        <v>7695</v>
      </c>
      <c r="C4207" s="44"/>
      <c r="D4207" s="43"/>
      <c r="E4207" s="43" t="s">
        <v>30</v>
      </c>
      <c r="F4207" s="43">
        <v>20</v>
      </c>
      <c r="G4207" s="43">
        <v>20</v>
      </c>
      <c r="H4207" s="43">
        <v>20</v>
      </c>
      <c r="I4207" s="44"/>
    </row>
    <row r="4208" ht="24" spans="1:9">
      <c r="A4208" s="43">
        <v>310800027</v>
      </c>
      <c r="B4208" s="44" t="s">
        <v>7696</v>
      </c>
      <c r="C4208" s="44"/>
      <c r="D4208" s="43"/>
      <c r="E4208" s="43" t="s">
        <v>30</v>
      </c>
      <c r="F4208" s="43" t="s">
        <v>1476</v>
      </c>
      <c r="G4208" s="43" t="s">
        <v>1476</v>
      </c>
      <c r="H4208" s="43" t="s">
        <v>1476</v>
      </c>
      <c r="I4208" s="44" t="s">
        <v>1477</v>
      </c>
    </row>
    <row r="4209" ht="48" spans="1:9">
      <c r="A4209" s="43">
        <v>310800028</v>
      </c>
      <c r="B4209" s="44" t="s">
        <v>7697</v>
      </c>
      <c r="C4209" s="44"/>
      <c r="D4209" s="43"/>
      <c r="E4209" s="43" t="s">
        <v>30</v>
      </c>
      <c r="F4209" s="43" t="s">
        <v>72</v>
      </c>
      <c r="G4209" s="43" t="s">
        <v>72</v>
      </c>
      <c r="H4209" s="43" t="s">
        <v>72</v>
      </c>
      <c r="I4209" s="44"/>
    </row>
    <row r="4210" ht="48" spans="1:9">
      <c r="A4210" s="43" t="s">
        <v>7698</v>
      </c>
      <c r="B4210" s="44" t="s">
        <v>7699</v>
      </c>
      <c r="C4210" s="44"/>
      <c r="D4210" s="43"/>
      <c r="E4210" s="43" t="s">
        <v>30</v>
      </c>
      <c r="F4210" s="43" t="s">
        <v>72</v>
      </c>
      <c r="G4210" s="43" t="s">
        <v>72</v>
      </c>
      <c r="H4210" s="43" t="s">
        <v>72</v>
      </c>
      <c r="I4210" s="44"/>
    </row>
    <row r="4211" ht="180" spans="1:9">
      <c r="A4211" s="43">
        <v>310800029</v>
      </c>
      <c r="B4211" s="44" t="s">
        <v>7700</v>
      </c>
      <c r="C4211" s="44" t="s">
        <v>7701</v>
      </c>
      <c r="D4211" s="43" t="s">
        <v>7702</v>
      </c>
      <c r="E4211" s="43" t="s">
        <v>127</v>
      </c>
      <c r="F4211" s="43" t="s">
        <v>72</v>
      </c>
      <c r="G4211" s="43" t="s">
        <v>72</v>
      </c>
      <c r="H4211" s="43" t="s">
        <v>72</v>
      </c>
      <c r="I4211" s="44"/>
    </row>
    <row r="4212" ht="84" spans="1:9">
      <c r="A4212" s="43">
        <v>310800033</v>
      </c>
      <c r="B4212" s="44" t="s">
        <v>7703</v>
      </c>
      <c r="C4212" s="44" t="s">
        <v>7704</v>
      </c>
      <c r="D4212" s="43"/>
      <c r="E4212" s="43" t="s">
        <v>30</v>
      </c>
      <c r="F4212" s="43" t="s">
        <v>72</v>
      </c>
      <c r="G4212" s="43" t="s">
        <v>72</v>
      </c>
      <c r="H4212" s="43" t="s">
        <v>72</v>
      </c>
      <c r="I4212" s="44" t="s">
        <v>7705</v>
      </c>
    </row>
    <row r="4213" spans="1:9">
      <c r="A4213" s="39">
        <v>3109</v>
      </c>
      <c r="B4213" s="42" t="s">
        <v>7706</v>
      </c>
      <c r="C4213" s="42"/>
      <c r="D4213" s="39"/>
      <c r="E4213" s="39"/>
      <c r="F4213" s="39"/>
      <c r="G4213" s="39"/>
      <c r="H4213" s="39"/>
      <c r="I4213" s="42"/>
    </row>
    <row r="4214" ht="24" spans="1:9">
      <c r="A4214" s="43">
        <v>310901</v>
      </c>
      <c r="B4214" s="44" t="s">
        <v>7707</v>
      </c>
      <c r="C4214" s="44"/>
      <c r="D4214" s="43"/>
      <c r="E4214" s="43" t="s">
        <v>30</v>
      </c>
      <c r="F4214" s="43">
        <v>100</v>
      </c>
      <c r="G4214" s="43">
        <v>100</v>
      </c>
      <c r="H4214" s="43">
        <v>100</v>
      </c>
      <c r="I4214" s="44"/>
    </row>
    <row r="4215" ht="72" spans="1:9">
      <c r="A4215" s="43">
        <v>310901001</v>
      </c>
      <c r="B4215" s="44" t="s">
        <v>7708</v>
      </c>
      <c r="C4215" s="44" t="s">
        <v>7709</v>
      </c>
      <c r="D4215" s="46"/>
      <c r="E4215" s="43" t="s">
        <v>30</v>
      </c>
      <c r="F4215" s="43">
        <v>180</v>
      </c>
      <c r="G4215" s="43">
        <v>180</v>
      </c>
      <c r="H4215" s="43">
        <v>180</v>
      </c>
      <c r="I4215" s="44" t="s">
        <v>7710</v>
      </c>
    </row>
    <row r="4216" ht="24" spans="1:9">
      <c r="A4216" s="43" t="s">
        <v>7711</v>
      </c>
      <c r="B4216" s="44" t="s">
        <v>7712</v>
      </c>
      <c r="C4216" s="44"/>
      <c r="D4216" s="43"/>
      <c r="E4216" s="43" t="s">
        <v>30</v>
      </c>
      <c r="F4216" s="43">
        <v>130</v>
      </c>
      <c r="G4216" s="43">
        <v>130</v>
      </c>
      <c r="H4216" s="43">
        <v>130</v>
      </c>
      <c r="I4216" s="44"/>
    </row>
    <row r="4217" spans="1:9">
      <c r="A4217" s="43">
        <v>310901002</v>
      </c>
      <c r="B4217" s="44" t="s">
        <v>7713</v>
      </c>
      <c r="C4217" s="44"/>
      <c r="D4217" s="43"/>
      <c r="E4217" s="43" t="s">
        <v>30</v>
      </c>
      <c r="F4217" s="43">
        <v>30</v>
      </c>
      <c r="G4217" s="43">
        <v>30</v>
      </c>
      <c r="H4217" s="43">
        <v>30</v>
      </c>
      <c r="I4217" s="44"/>
    </row>
    <row r="4218" spans="1:9">
      <c r="A4218" s="43">
        <v>310901003</v>
      </c>
      <c r="B4218" s="44" t="s">
        <v>7714</v>
      </c>
      <c r="C4218" s="44"/>
      <c r="D4218" s="43"/>
      <c r="E4218" s="43" t="s">
        <v>30</v>
      </c>
      <c r="F4218" s="43">
        <v>30</v>
      </c>
      <c r="G4218" s="43">
        <v>30</v>
      </c>
      <c r="H4218" s="43">
        <v>30</v>
      </c>
      <c r="I4218" s="44"/>
    </row>
    <row r="4219" spans="1:9">
      <c r="A4219" s="43">
        <v>310901004</v>
      </c>
      <c r="B4219" s="44" t="s">
        <v>7715</v>
      </c>
      <c r="C4219" s="44" t="s">
        <v>7716</v>
      </c>
      <c r="D4219" s="43"/>
      <c r="E4219" s="43" t="s">
        <v>30</v>
      </c>
      <c r="F4219" s="43">
        <v>60</v>
      </c>
      <c r="G4219" s="43">
        <v>60</v>
      </c>
      <c r="H4219" s="43">
        <v>60</v>
      </c>
      <c r="I4219" s="44"/>
    </row>
    <row r="4220" ht="24" spans="1:9">
      <c r="A4220" s="43" t="s">
        <v>7717</v>
      </c>
      <c r="B4220" s="44" t="s">
        <v>7718</v>
      </c>
      <c r="C4220" s="44" t="s">
        <v>34</v>
      </c>
      <c r="D4220" s="43" t="s">
        <v>34</v>
      </c>
      <c r="E4220" s="43" t="s">
        <v>30</v>
      </c>
      <c r="F4220" s="43">
        <v>100</v>
      </c>
      <c r="G4220" s="43">
        <v>100</v>
      </c>
      <c r="H4220" s="43">
        <v>100</v>
      </c>
      <c r="I4220" s="44"/>
    </row>
    <row r="4221" spans="1:9">
      <c r="A4221" s="43">
        <v>310901005</v>
      </c>
      <c r="B4221" s="44" t="s">
        <v>7719</v>
      </c>
      <c r="C4221" s="44" t="s">
        <v>7720</v>
      </c>
      <c r="D4221" s="43"/>
      <c r="E4221" s="43" t="s">
        <v>30</v>
      </c>
      <c r="F4221" s="43">
        <v>300</v>
      </c>
      <c r="G4221" s="43">
        <v>300</v>
      </c>
      <c r="H4221" s="43">
        <v>300</v>
      </c>
      <c r="I4221" s="44"/>
    </row>
    <row r="4222" ht="24" spans="1:9">
      <c r="A4222" s="43" t="s">
        <v>7721</v>
      </c>
      <c r="B4222" s="44" t="s">
        <v>7722</v>
      </c>
      <c r="C4222" s="44" t="s">
        <v>34</v>
      </c>
      <c r="D4222" s="43" t="s">
        <v>34</v>
      </c>
      <c r="E4222" s="43" t="s">
        <v>30</v>
      </c>
      <c r="F4222" s="43">
        <v>100</v>
      </c>
      <c r="G4222" s="43">
        <v>100</v>
      </c>
      <c r="H4222" s="43">
        <v>100</v>
      </c>
      <c r="I4222" s="44"/>
    </row>
    <row r="4223" ht="24" spans="1:9">
      <c r="A4223" s="43">
        <v>310901006</v>
      </c>
      <c r="B4223" s="44" t="s">
        <v>7723</v>
      </c>
      <c r="C4223" s="44" t="s">
        <v>7724</v>
      </c>
      <c r="D4223" s="43" t="s">
        <v>7725</v>
      </c>
      <c r="E4223" s="43" t="s">
        <v>30</v>
      </c>
      <c r="F4223" s="43">
        <v>500</v>
      </c>
      <c r="G4223" s="43">
        <v>500</v>
      </c>
      <c r="H4223" s="43">
        <v>500</v>
      </c>
      <c r="I4223" s="44"/>
    </row>
    <row r="4224" ht="24" spans="1:9">
      <c r="A4224" s="43" t="s">
        <v>7726</v>
      </c>
      <c r="B4224" s="44" t="s">
        <v>7727</v>
      </c>
      <c r="C4224" s="44"/>
      <c r="D4224" s="43"/>
      <c r="E4224" s="43" t="s">
        <v>30</v>
      </c>
      <c r="F4224" s="43">
        <v>500</v>
      </c>
      <c r="G4224" s="43">
        <v>500</v>
      </c>
      <c r="H4224" s="43">
        <v>500</v>
      </c>
      <c r="I4224" s="44"/>
    </row>
    <row r="4225" ht="24" spans="1:9">
      <c r="A4225" s="43" t="s">
        <v>7728</v>
      </c>
      <c r="B4225" s="44" t="s">
        <v>7729</v>
      </c>
      <c r="C4225" s="44" t="s">
        <v>34</v>
      </c>
      <c r="D4225" s="43" t="s">
        <v>34</v>
      </c>
      <c r="E4225" s="43" t="s">
        <v>30</v>
      </c>
      <c r="F4225" s="43">
        <v>500</v>
      </c>
      <c r="G4225" s="43">
        <v>500</v>
      </c>
      <c r="H4225" s="43">
        <v>500</v>
      </c>
      <c r="I4225" s="44"/>
    </row>
    <row r="4226" ht="24" spans="1:9">
      <c r="A4226" s="43" t="s">
        <v>7730</v>
      </c>
      <c r="B4226" s="44" t="s">
        <v>7731</v>
      </c>
      <c r="C4226" s="44" t="s">
        <v>34</v>
      </c>
      <c r="D4226" s="43" t="s">
        <v>34</v>
      </c>
      <c r="E4226" s="43" t="s">
        <v>30</v>
      </c>
      <c r="F4226" s="43">
        <v>500</v>
      </c>
      <c r="G4226" s="43">
        <v>500</v>
      </c>
      <c r="H4226" s="43">
        <v>500</v>
      </c>
      <c r="I4226" s="44"/>
    </row>
    <row r="4227" ht="36" spans="1:9">
      <c r="A4227" s="43">
        <v>310901007</v>
      </c>
      <c r="B4227" s="44" t="s">
        <v>7732</v>
      </c>
      <c r="C4227" s="44" t="s">
        <v>7733</v>
      </c>
      <c r="D4227" s="43"/>
      <c r="E4227" s="43" t="s">
        <v>30</v>
      </c>
      <c r="F4227" s="43">
        <v>840</v>
      </c>
      <c r="G4227" s="43">
        <v>840</v>
      </c>
      <c r="H4227" s="43">
        <v>840</v>
      </c>
      <c r="I4227" s="44"/>
    </row>
    <row r="4228" ht="36" spans="1:9">
      <c r="A4228" s="43" t="s">
        <v>7734</v>
      </c>
      <c r="B4228" s="44" t="s">
        <v>7735</v>
      </c>
      <c r="C4228" s="44" t="s">
        <v>34</v>
      </c>
      <c r="D4228" s="43" t="s">
        <v>34</v>
      </c>
      <c r="E4228" s="43" t="s">
        <v>30</v>
      </c>
      <c r="F4228" s="43">
        <v>840</v>
      </c>
      <c r="G4228" s="43">
        <v>840</v>
      </c>
      <c r="H4228" s="43">
        <v>840</v>
      </c>
      <c r="I4228" s="44"/>
    </row>
    <row r="4229" ht="24" spans="1:9">
      <c r="A4229" s="43" t="s">
        <v>7736</v>
      </c>
      <c r="B4229" s="44" t="s">
        <v>7737</v>
      </c>
      <c r="C4229" s="44" t="s">
        <v>34</v>
      </c>
      <c r="D4229" s="43" t="s">
        <v>34</v>
      </c>
      <c r="E4229" s="43" t="s">
        <v>30</v>
      </c>
      <c r="F4229" s="43">
        <v>840</v>
      </c>
      <c r="G4229" s="43">
        <v>840</v>
      </c>
      <c r="H4229" s="43">
        <v>840</v>
      </c>
      <c r="I4229" s="44"/>
    </row>
    <row r="4230" ht="24" spans="1:9">
      <c r="A4230" s="43" t="s">
        <v>7738</v>
      </c>
      <c r="B4230" s="44" t="s">
        <v>7739</v>
      </c>
      <c r="C4230" s="44" t="s">
        <v>34</v>
      </c>
      <c r="D4230" s="43" t="s">
        <v>34</v>
      </c>
      <c r="E4230" s="43" t="s">
        <v>30</v>
      </c>
      <c r="F4230" s="43">
        <v>840</v>
      </c>
      <c r="G4230" s="43">
        <v>840</v>
      </c>
      <c r="H4230" s="43">
        <v>840</v>
      </c>
      <c r="I4230" s="44"/>
    </row>
    <row r="4231" ht="36" spans="1:9">
      <c r="A4231" s="43" t="s">
        <v>7740</v>
      </c>
      <c r="B4231" s="44" t="s">
        <v>7741</v>
      </c>
      <c r="C4231" s="44" t="s">
        <v>34</v>
      </c>
      <c r="D4231" s="43" t="s">
        <v>34</v>
      </c>
      <c r="E4231" s="43" t="s">
        <v>30</v>
      </c>
      <c r="F4231" s="43">
        <v>840</v>
      </c>
      <c r="G4231" s="43">
        <v>840</v>
      </c>
      <c r="H4231" s="43">
        <v>840</v>
      </c>
      <c r="I4231" s="44"/>
    </row>
    <row r="4232" ht="58" customHeight="1" spans="1:9">
      <c r="A4232" s="43">
        <v>310901008</v>
      </c>
      <c r="B4232" s="44" t="s">
        <v>7742</v>
      </c>
      <c r="C4232" s="44" t="s">
        <v>7743</v>
      </c>
      <c r="D4232" s="43" t="s">
        <v>7744</v>
      </c>
      <c r="E4232" s="43" t="s">
        <v>30</v>
      </c>
      <c r="F4232" s="43">
        <v>1260</v>
      </c>
      <c r="G4232" s="43">
        <v>1260</v>
      </c>
      <c r="H4232" s="43">
        <v>1260</v>
      </c>
      <c r="I4232" s="44"/>
    </row>
    <row r="4233" ht="24" spans="1:9">
      <c r="A4233" s="43" t="s">
        <v>7745</v>
      </c>
      <c r="B4233" s="44" t="s">
        <v>7746</v>
      </c>
      <c r="C4233" s="44" t="s">
        <v>34</v>
      </c>
      <c r="D4233" s="43" t="s">
        <v>34</v>
      </c>
      <c r="E4233" s="43" t="s">
        <v>30</v>
      </c>
      <c r="F4233" s="43">
        <v>1260</v>
      </c>
      <c r="G4233" s="43">
        <v>1260</v>
      </c>
      <c r="H4233" s="43">
        <v>1260</v>
      </c>
      <c r="I4233" s="44" t="s">
        <v>34</v>
      </c>
    </row>
    <row r="4234" ht="24" spans="1:9">
      <c r="A4234" s="43" t="s">
        <v>7747</v>
      </c>
      <c r="B4234" s="44" t="s">
        <v>7748</v>
      </c>
      <c r="C4234" s="44" t="s">
        <v>34</v>
      </c>
      <c r="D4234" s="43" t="s">
        <v>34</v>
      </c>
      <c r="E4234" s="43" t="s">
        <v>30</v>
      </c>
      <c r="F4234" s="43">
        <v>1260</v>
      </c>
      <c r="G4234" s="43">
        <v>1260</v>
      </c>
      <c r="H4234" s="43">
        <v>1260</v>
      </c>
      <c r="I4234" s="44" t="s">
        <v>34</v>
      </c>
    </row>
    <row r="4235" ht="36" spans="1:9">
      <c r="A4235" s="43" t="s">
        <v>7749</v>
      </c>
      <c r="B4235" s="44" t="s">
        <v>7750</v>
      </c>
      <c r="C4235" s="44" t="s">
        <v>34</v>
      </c>
      <c r="D4235" s="43" t="s">
        <v>34</v>
      </c>
      <c r="E4235" s="43" t="s">
        <v>30</v>
      </c>
      <c r="F4235" s="43">
        <v>1260</v>
      </c>
      <c r="G4235" s="43">
        <v>1260</v>
      </c>
      <c r="H4235" s="43">
        <v>1260</v>
      </c>
      <c r="I4235" s="44" t="s">
        <v>34</v>
      </c>
    </row>
    <row r="4236" ht="24" spans="1:9">
      <c r="A4236" s="43" t="s">
        <v>7751</v>
      </c>
      <c r="B4236" s="44" t="s">
        <v>7752</v>
      </c>
      <c r="C4236" s="44" t="s">
        <v>34</v>
      </c>
      <c r="D4236" s="43" t="s">
        <v>34</v>
      </c>
      <c r="E4236" s="43" t="s">
        <v>30</v>
      </c>
      <c r="F4236" s="43">
        <v>1260</v>
      </c>
      <c r="G4236" s="43">
        <v>1260</v>
      </c>
      <c r="H4236" s="43">
        <v>1260</v>
      </c>
      <c r="I4236" s="44"/>
    </row>
    <row r="4237" ht="24" spans="1:9">
      <c r="A4237" s="43" t="s">
        <v>7753</v>
      </c>
      <c r="B4237" s="44" t="s">
        <v>7754</v>
      </c>
      <c r="C4237" s="44" t="s">
        <v>34</v>
      </c>
      <c r="D4237" s="43" t="s">
        <v>34</v>
      </c>
      <c r="E4237" s="43" t="s">
        <v>30</v>
      </c>
      <c r="F4237" s="43">
        <v>1260</v>
      </c>
      <c r="G4237" s="43">
        <v>1260</v>
      </c>
      <c r="H4237" s="43">
        <v>1260</v>
      </c>
      <c r="I4237" s="44"/>
    </row>
    <row r="4238" ht="24" spans="1:9">
      <c r="A4238" s="43" t="s">
        <v>7755</v>
      </c>
      <c r="B4238" s="44" t="s">
        <v>7756</v>
      </c>
      <c r="C4238" s="44" t="s">
        <v>34</v>
      </c>
      <c r="D4238" s="43" t="s">
        <v>34</v>
      </c>
      <c r="E4238" s="43" t="s">
        <v>30</v>
      </c>
      <c r="F4238" s="43">
        <v>1260</v>
      </c>
      <c r="G4238" s="43">
        <v>1260</v>
      </c>
      <c r="H4238" s="43">
        <v>1260</v>
      </c>
      <c r="I4238" s="44"/>
    </row>
    <row r="4239" ht="36" spans="1:9">
      <c r="A4239" s="43" t="s">
        <v>7757</v>
      </c>
      <c r="B4239" s="44" t="s">
        <v>7758</v>
      </c>
      <c r="C4239" s="44" t="s">
        <v>34</v>
      </c>
      <c r="D4239" s="43" t="s">
        <v>34</v>
      </c>
      <c r="E4239" s="43" t="s">
        <v>30</v>
      </c>
      <c r="F4239" s="43">
        <v>1260</v>
      </c>
      <c r="G4239" s="43">
        <v>1260</v>
      </c>
      <c r="H4239" s="43">
        <v>1260</v>
      </c>
      <c r="I4239" s="44"/>
    </row>
    <row r="4240" spans="1:9">
      <c r="A4240" s="43">
        <v>310901009</v>
      </c>
      <c r="B4240" s="44" t="s">
        <v>7759</v>
      </c>
      <c r="C4240" s="44" t="s">
        <v>7760</v>
      </c>
      <c r="D4240" s="43"/>
      <c r="E4240" s="43" t="s">
        <v>30</v>
      </c>
      <c r="F4240" s="43">
        <v>210</v>
      </c>
      <c r="G4240" s="43">
        <v>210</v>
      </c>
      <c r="H4240" s="43">
        <v>210</v>
      </c>
      <c r="I4240" s="44"/>
    </row>
    <row r="4241" ht="24" spans="1:9">
      <c r="A4241" s="43" t="s">
        <v>7761</v>
      </c>
      <c r="B4241" s="44" t="s">
        <v>7762</v>
      </c>
      <c r="C4241" s="44"/>
      <c r="D4241" s="43"/>
      <c r="E4241" s="43" t="s">
        <v>30</v>
      </c>
      <c r="F4241" s="43">
        <v>210</v>
      </c>
      <c r="G4241" s="43">
        <v>210</v>
      </c>
      <c r="H4241" s="43">
        <v>210</v>
      </c>
      <c r="I4241" s="44"/>
    </row>
    <row r="4242" ht="24" spans="1:9">
      <c r="A4242" s="43">
        <v>310901010</v>
      </c>
      <c r="B4242" s="44" t="s">
        <v>7763</v>
      </c>
      <c r="C4242" s="44"/>
      <c r="D4242" s="43"/>
      <c r="E4242" s="43" t="s">
        <v>30</v>
      </c>
      <c r="F4242" s="43">
        <v>500</v>
      </c>
      <c r="G4242" s="43">
        <v>500</v>
      </c>
      <c r="H4242" s="43">
        <v>500</v>
      </c>
      <c r="I4242" s="44"/>
    </row>
    <row r="4243" ht="24" spans="1:9">
      <c r="A4243" s="43">
        <v>310902</v>
      </c>
      <c r="B4243" s="44" t="s">
        <v>7764</v>
      </c>
      <c r="C4243" s="44"/>
      <c r="D4243" s="43"/>
      <c r="E4243" s="43" t="s">
        <v>30</v>
      </c>
      <c r="F4243" s="43">
        <v>100</v>
      </c>
      <c r="G4243" s="43">
        <v>100</v>
      </c>
      <c r="H4243" s="43">
        <v>100</v>
      </c>
      <c r="I4243" s="44"/>
    </row>
    <row r="4244" ht="36" spans="1:9">
      <c r="A4244" s="43">
        <v>310902001</v>
      </c>
      <c r="B4244" s="44" t="s">
        <v>7765</v>
      </c>
      <c r="C4244" s="44"/>
      <c r="D4244" s="43"/>
      <c r="E4244" s="43" t="s">
        <v>1203</v>
      </c>
      <c r="F4244" s="43">
        <v>128</v>
      </c>
      <c r="G4244" s="43">
        <v>128</v>
      </c>
      <c r="H4244" s="43">
        <v>128</v>
      </c>
      <c r="I4244" s="44" t="s">
        <v>7766</v>
      </c>
    </row>
    <row r="4245" ht="24" spans="1:9">
      <c r="A4245" s="43" t="s">
        <v>7767</v>
      </c>
      <c r="B4245" s="44" t="s">
        <v>7768</v>
      </c>
      <c r="C4245" s="44"/>
      <c r="D4245" s="43"/>
      <c r="E4245" s="43" t="s">
        <v>1203</v>
      </c>
      <c r="F4245" s="43">
        <v>150</v>
      </c>
      <c r="G4245" s="43">
        <v>150</v>
      </c>
      <c r="H4245" s="43">
        <v>150</v>
      </c>
      <c r="I4245" s="62"/>
    </row>
    <row r="4246" ht="24" spans="1:9">
      <c r="A4246" s="43" t="s">
        <v>7769</v>
      </c>
      <c r="B4246" s="44" t="s">
        <v>7770</v>
      </c>
      <c r="C4246" s="44" t="s">
        <v>34</v>
      </c>
      <c r="D4246" s="43" t="s">
        <v>34</v>
      </c>
      <c r="E4246" s="43" t="s">
        <v>1203</v>
      </c>
      <c r="F4246" s="43" t="s">
        <v>848</v>
      </c>
      <c r="G4246" s="43" t="s">
        <v>848</v>
      </c>
      <c r="H4246" s="43" t="s">
        <v>848</v>
      </c>
      <c r="I4246" s="62"/>
    </row>
    <row r="4247" ht="24" spans="1:9">
      <c r="A4247" s="43">
        <v>310902002</v>
      </c>
      <c r="B4247" s="44" t="s">
        <v>7771</v>
      </c>
      <c r="C4247" s="44" t="s">
        <v>7772</v>
      </c>
      <c r="D4247" s="43"/>
      <c r="E4247" s="43" t="s">
        <v>30</v>
      </c>
      <c r="F4247" s="43">
        <v>383</v>
      </c>
      <c r="G4247" s="43">
        <v>383</v>
      </c>
      <c r="H4247" s="43">
        <v>383</v>
      </c>
      <c r="I4247" s="44"/>
    </row>
    <row r="4248" ht="24" spans="1:9">
      <c r="A4248" s="43">
        <v>310902003</v>
      </c>
      <c r="B4248" s="44" t="s">
        <v>7773</v>
      </c>
      <c r="C4248" s="44"/>
      <c r="D4248" s="43"/>
      <c r="E4248" s="43" t="s">
        <v>30</v>
      </c>
      <c r="F4248" s="43">
        <v>153</v>
      </c>
      <c r="G4248" s="43">
        <v>153</v>
      </c>
      <c r="H4248" s="43">
        <v>153</v>
      </c>
      <c r="I4248" s="44"/>
    </row>
    <row r="4249" ht="24" spans="1:9">
      <c r="A4249" s="43">
        <v>310902004</v>
      </c>
      <c r="B4249" s="44" t="s">
        <v>7774</v>
      </c>
      <c r="C4249" s="44"/>
      <c r="D4249" s="43"/>
      <c r="E4249" s="43" t="s">
        <v>30</v>
      </c>
      <c r="F4249" s="43">
        <v>221</v>
      </c>
      <c r="G4249" s="43">
        <v>221</v>
      </c>
      <c r="H4249" s="43">
        <v>221</v>
      </c>
      <c r="I4249" s="44"/>
    </row>
    <row r="4250" ht="48" spans="1:9">
      <c r="A4250" s="43">
        <v>310902005</v>
      </c>
      <c r="B4250" s="44" t="s">
        <v>7775</v>
      </c>
      <c r="C4250" s="44" t="s">
        <v>7776</v>
      </c>
      <c r="D4250" s="43"/>
      <c r="E4250" s="43" t="s">
        <v>30</v>
      </c>
      <c r="F4250" s="43">
        <v>221</v>
      </c>
      <c r="G4250" s="43">
        <v>221</v>
      </c>
      <c r="H4250" s="43">
        <v>221</v>
      </c>
      <c r="I4250" s="44" t="s">
        <v>7777</v>
      </c>
    </row>
    <row r="4251" ht="36" spans="1:9">
      <c r="A4251" s="43" t="s">
        <v>7778</v>
      </c>
      <c r="B4251" s="44" t="s">
        <v>7779</v>
      </c>
      <c r="C4251" s="44" t="s">
        <v>34</v>
      </c>
      <c r="D4251" s="43" t="s">
        <v>34</v>
      </c>
      <c r="E4251" s="43" t="s">
        <v>30</v>
      </c>
      <c r="F4251" s="43">
        <v>200</v>
      </c>
      <c r="G4251" s="43">
        <v>200</v>
      </c>
      <c r="H4251" s="43">
        <v>200</v>
      </c>
      <c r="I4251" s="44" t="s">
        <v>34</v>
      </c>
    </row>
    <row r="4252" ht="36" spans="1:9">
      <c r="A4252" s="43" t="s">
        <v>7780</v>
      </c>
      <c r="B4252" s="44" t="s">
        <v>7781</v>
      </c>
      <c r="C4252" s="44" t="s">
        <v>34</v>
      </c>
      <c r="D4252" s="43" t="s">
        <v>34</v>
      </c>
      <c r="E4252" s="43" t="s">
        <v>30</v>
      </c>
      <c r="F4252" s="43">
        <v>800</v>
      </c>
      <c r="G4252" s="43">
        <v>800</v>
      </c>
      <c r="H4252" s="43">
        <v>800</v>
      </c>
      <c r="I4252" s="44" t="s">
        <v>34</v>
      </c>
    </row>
    <row r="4253" ht="24" spans="1:9">
      <c r="A4253" s="43" t="s">
        <v>7782</v>
      </c>
      <c r="B4253" s="44" t="s">
        <v>7783</v>
      </c>
      <c r="C4253" s="44" t="s">
        <v>34</v>
      </c>
      <c r="D4253" s="43" t="s">
        <v>34</v>
      </c>
      <c r="E4253" s="43" t="s">
        <v>30</v>
      </c>
      <c r="F4253" s="43">
        <v>60</v>
      </c>
      <c r="G4253" s="43">
        <v>60</v>
      </c>
      <c r="H4253" s="43">
        <v>60</v>
      </c>
      <c r="I4253" s="44" t="s">
        <v>34</v>
      </c>
    </row>
    <row r="4254" ht="36" spans="1:9">
      <c r="A4254" s="43" t="s">
        <v>7784</v>
      </c>
      <c r="B4254" s="44" t="s">
        <v>7785</v>
      </c>
      <c r="C4254" s="44" t="s">
        <v>34</v>
      </c>
      <c r="D4254" s="43" t="s">
        <v>34</v>
      </c>
      <c r="E4254" s="43" t="s">
        <v>30</v>
      </c>
      <c r="F4254" s="43">
        <v>200</v>
      </c>
      <c r="G4254" s="43">
        <v>200</v>
      </c>
      <c r="H4254" s="43">
        <v>200</v>
      </c>
      <c r="I4254" s="44"/>
    </row>
    <row r="4255" ht="36" spans="1:9">
      <c r="A4255" s="43" t="s">
        <v>7786</v>
      </c>
      <c r="B4255" s="44" t="s">
        <v>7787</v>
      </c>
      <c r="C4255" s="44" t="s">
        <v>34</v>
      </c>
      <c r="D4255" s="43" t="s">
        <v>34</v>
      </c>
      <c r="E4255" s="43" t="s">
        <v>30</v>
      </c>
      <c r="F4255" s="43">
        <v>100</v>
      </c>
      <c r="G4255" s="43">
        <v>100</v>
      </c>
      <c r="H4255" s="43">
        <v>100</v>
      </c>
      <c r="I4255" s="44"/>
    </row>
    <row r="4256" ht="96" spans="1:9">
      <c r="A4256" s="43">
        <v>310902006</v>
      </c>
      <c r="B4256" s="44" t="s">
        <v>7788</v>
      </c>
      <c r="C4256" s="44" t="s">
        <v>7789</v>
      </c>
      <c r="D4256" s="43" t="s">
        <v>7790</v>
      </c>
      <c r="E4256" s="43" t="s">
        <v>7791</v>
      </c>
      <c r="F4256" s="43">
        <v>500</v>
      </c>
      <c r="G4256" s="43">
        <v>500</v>
      </c>
      <c r="H4256" s="43">
        <v>500</v>
      </c>
      <c r="I4256" s="44" t="s">
        <v>7792</v>
      </c>
    </row>
    <row r="4257" ht="48" spans="1:9">
      <c r="A4257" s="43" t="s">
        <v>7793</v>
      </c>
      <c r="B4257" s="44" t="s">
        <v>7794</v>
      </c>
      <c r="C4257" s="44" t="s">
        <v>34</v>
      </c>
      <c r="D4257" s="43" t="s">
        <v>34</v>
      </c>
      <c r="E4257" s="43" t="s">
        <v>7791</v>
      </c>
      <c r="F4257" s="43">
        <v>500</v>
      </c>
      <c r="G4257" s="43">
        <v>500</v>
      </c>
      <c r="H4257" s="43">
        <v>500</v>
      </c>
      <c r="I4257" s="44"/>
    </row>
    <row r="4258" ht="48" spans="1:9">
      <c r="A4258" s="43" t="s">
        <v>7795</v>
      </c>
      <c r="B4258" s="44" t="s">
        <v>7796</v>
      </c>
      <c r="C4258" s="44" t="s">
        <v>34</v>
      </c>
      <c r="D4258" s="43" t="s">
        <v>34</v>
      </c>
      <c r="E4258" s="43" t="s">
        <v>7791</v>
      </c>
      <c r="F4258" s="43">
        <v>3800</v>
      </c>
      <c r="G4258" s="43">
        <v>3800</v>
      </c>
      <c r="H4258" s="43">
        <v>3800</v>
      </c>
      <c r="I4258" s="44" t="s">
        <v>34</v>
      </c>
    </row>
    <row r="4259" ht="48" spans="1:9">
      <c r="A4259" s="43" t="s">
        <v>7797</v>
      </c>
      <c r="B4259" s="44" t="s">
        <v>7798</v>
      </c>
      <c r="C4259" s="44" t="s">
        <v>34</v>
      </c>
      <c r="D4259" s="43" t="s">
        <v>34</v>
      </c>
      <c r="E4259" s="43" t="s">
        <v>7791</v>
      </c>
      <c r="F4259" s="43">
        <v>3800</v>
      </c>
      <c r="G4259" s="43">
        <v>3800</v>
      </c>
      <c r="H4259" s="43">
        <v>3800</v>
      </c>
      <c r="I4259" s="62"/>
    </row>
    <row r="4260" ht="48" spans="1:9">
      <c r="A4260" s="43" t="s">
        <v>7799</v>
      </c>
      <c r="B4260" s="44" t="s">
        <v>7800</v>
      </c>
      <c r="C4260" s="44" t="s">
        <v>34</v>
      </c>
      <c r="D4260" s="43" t="s">
        <v>34</v>
      </c>
      <c r="E4260" s="43" t="s">
        <v>7791</v>
      </c>
      <c r="F4260" s="43">
        <v>100</v>
      </c>
      <c r="G4260" s="43">
        <v>100</v>
      </c>
      <c r="H4260" s="43">
        <v>100</v>
      </c>
      <c r="I4260" s="62"/>
    </row>
    <row r="4261" ht="48" spans="1:9">
      <c r="A4261" s="43" t="s">
        <v>7801</v>
      </c>
      <c r="B4261" s="44" t="s">
        <v>7802</v>
      </c>
      <c r="C4261" s="44" t="s">
        <v>34</v>
      </c>
      <c r="D4261" s="43" t="s">
        <v>34</v>
      </c>
      <c r="E4261" s="43" t="s">
        <v>7791</v>
      </c>
      <c r="F4261" s="43">
        <v>500</v>
      </c>
      <c r="G4261" s="43">
        <v>500</v>
      </c>
      <c r="H4261" s="43">
        <v>500</v>
      </c>
      <c r="I4261" s="62"/>
    </row>
    <row r="4262" ht="48" spans="1:9">
      <c r="A4262" s="43" t="s">
        <v>7803</v>
      </c>
      <c r="B4262" s="44" t="s">
        <v>7804</v>
      </c>
      <c r="C4262" s="44" t="s">
        <v>34</v>
      </c>
      <c r="D4262" s="43" t="s">
        <v>34</v>
      </c>
      <c r="E4262" s="43" t="s">
        <v>7791</v>
      </c>
      <c r="F4262" s="43">
        <v>500</v>
      </c>
      <c r="G4262" s="43">
        <v>500</v>
      </c>
      <c r="H4262" s="43">
        <v>500</v>
      </c>
      <c r="I4262" s="62"/>
    </row>
    <row r="4263" ht="48" spans="1:9">
      <c r="A4263" s="43" t="s">
        <v>7805</v>
      </c>
      <c r="B4263" s="44" t="s">
        <v>7806</v>
      </c>
      <c r="C4263" s="44" t="s">
        <v>34</v>
      </c>
      <c r="D4263" s="43" t="s">
        <v>34</v>
      </c>
      <c r="E4263" s="43" t="s">
        <v>7791</v>
      </c>
      <c r="F4263" s="43">
        <v>500</v>
      </c>
      <c r="G4263" s="43">
        <v>500</v>
      </c>
      <c r="H4263" s="43">
        <v>500</v>
      </c>
      <c r="I4263" s="62"/>
    </row>
    <row r="4264" ht="48" spans="1:9">
      <c r="A4264" s="43" t="s">
        <v>7807</v>
      </c>
      <c r="B4264" s="44" t="s">
        <v>7808</v>
      </c>
      <c r="C4264" s="44" t="s">
        <v>34</v>
      </c>
      <c r="D4264" s="43" t="s">
        <v>34</v>
      </c>
      <c r="E4264" s="43" t="s">
        <v>7791</v>
      </c>
      <c r="F4264" s="43">
        <v>500</v>
      </c>
      <c r="G4264" s="43">
        <v>500</v>
      </c>
      <c r="H4264" s="43">
        <v>500</v>
      </c>
      <c r="I4264" s="62"/>
    </row>
    <row r="4265" ht="48" spans="1:9">
      <c r="A4265" s="43" t="s">
        <v>7809</v>
      </c>
      <c r="B4265" s="44" t="s">
        <v>7810</v>
      </c>
      <c r="C4265" s="44" t="s">
        <v>34</v>
      </c>
      <c r="D4265" s="43" t="s">
        <v>34</v>
      </c>
      <c r="E4265" s="43" t="s">
        <v>7791</v>
      </c>
      <c r="F4265" s="43">
        <v>500</v>
      </c>
      <c r="G4265" s="43">
        <v>500</v>
      </c>
      <c r="H4265" s="43">
        <v>500</v>
      </c>
      <c r="I4265" s="62"/>
    </row>
    <row r="4266" ht="48" spans="1:9">
      <c r="A4266" s="43" t="s">
        <v>7811</v>
      </c>
      <c r="B4266" s="44" t="s">
        <v>7812</v>
      </c>
      <c r="C4266" s="44" t="s">
        <v>34</v>
      </c>
      <c r="D4266" s="43" t="s">
        <v>34</v>
      </c>
      <c r="E4266" s="43" t="s">
        <v>7791</v>
      </c>
      <c r="F4266" s="43">
        <v>500</v>
      </c>
      <c r="G4266" s="43">
        <v>500</v>
      </c>
      <c r="H4266" s="43">
        <v>500</v>
      </c>
      <c r="I4266" s="62"/>
    </row>
    <row r="4267" ht="48" spans="1:9">
      <c r="A4267" s="43" t="s">
        <v>7813</v>
      </c>
      <c r="B4267" s="44" t="s">
        <v>7814</v>
      </c>
      <c r="C4267" s="44" t="s">
        <v>34</v>
      </c>
      <c r="D4267" s="43" t="s">
        <v>34</v>
      </c>
      <c r="E4267" s="43" t="s">
        <v>7791</v>
      </c>
      <c r="F4267" s="43">
        <v>500</v>
      </c>
      <c r="G4267" s="43">
        <v>500</v>
      </c>
      <c r="H4267" s="43">
        <v>500</v>
      </c>
      <c r="I4267" s="62"/>
    </row>
    <row r="4268" ht="48" spans="1:9">
      <c r="A4268" s="43" t="s">
        <v>7815</v>
      </c>
      <c r="B4268" s="44" t="s">
        <v>7816</v>
      </c>
      <c r="C4268" s="44" t="s">
        <v>34</v>
      </c>
      <c r="D4268" s="43" t="s">
        <v>34</v>
      </c>
      <c r="E4268" s="43" t="s">
        <v>7791</v>
      </c>
      <c r="F4268" s="43">
        <v>500</v>
      </c>
      <c r="G4268" s="43">
        <v>500</v>
      </c>
      <c r="H4268" s="43">
        <v>500</v>
      </c>
      <c r="I4268" s="62"/>
    </row>
    <row r="4269" ht="48" spans="1:9">
      <c r="A4269" s="43" t="s">
        <v>7817</v>
      </c>
      <c r="B4269" s="44" t="s">
        <v>7818</v>
      </c>
      <c r="C4269" s="44" t="s">
        <v>34</v>
      </c>
      <c r="D4269" s="43" t="s">
        <v>34</v>
      </c>
      <c r="E4269" s="43" t="s">
        <v>7791</v>
      </c>
      <c r="F4269" s="43">
        <v>500</v>
      </c>
      <c r="G4269" s="43">
        <v>500</v>
      </c>
      <c r="H4269" s="43">
        <v>500</v>
      </c>
      <c r="I4269" s="62"/>
    </row>
    <row r="4270" ht="48" spans="1:9">
      <c r="A4270" s="43" t="s">
        <v>7819</v>
      </c>
      <c r="B4270" s="44" t="s">
        <v>7820</v>
      </c>
      <c r="C4270" s="44" t="s">
        <v>34</v>
      </c>
      <c r="D4270" s="43" t="s">
        <v>34</v>
      </c>
      <c r="E4270" s="43" t="s">
        <v>7791</v>
      </c>
      <c r="F4270" s="43">
        <v>500</v>
      </c>
      <c r="G4270" s="43">
        <v>500</v>
      </c>
      <c r="H4270" s="43">
        <v>500</v>
      </c>
      <c r="I4270" s="62"/>
    </row>
    <row r="4271" ht="48" spans="1:9">
      <c r="A4271" s="43" t="s">
        <v>7821</v>
      </c>
      <c r="B4271" s="44" t="s">
        <v>7822</v>
      </c>
      <c r="C4271" s="44" t="s">
        <v>34</v>
      </c>
      <c r="D4271" s="43" t="s">
        <v>34</v>
      </c>
      <c r="E4271" s="43" t="s">
        <v>7791</v>
      </c>
      <c r="F4271" s="43">
        <v>500</v>
      </c>
      <c r="G4271" s="43">
        <v>500</v>
      </c>
      <c r="H4271" s="43">
        <v>500</v>
      </c>
      <c r="I4271" s="62"/>
    </row>
    <row r="4272" ht="48" spans="1:9">
      <c r="A4272" s="43" t="s">
        <v>7823</v>
      </c>
      <c r="B4272" s="44" t="s">
        <v>7824</v>
      </c>
      <c r="C4272" s="44" t="s">
        <v>34</v>
      </c>
      <c r="D4272" s="43" t="s">
        <v>34</v>
      </c>
      <c r="E4272" s="43" t="s">
        <v>7791</v>
      </c>
      <c r="F4272" s="43">
        <v>500</v>
      </c>
      <c r="G4272" s="43">
        <v>500</v>
      </c>
      <c r="H4272" s="43">
        <v>500</v>
      </c>
      <c r="I4272" s="62"/>
    </row>
    <row r="4273" ht="48" spans="1:9">
      <c r="A4273" s="43" t="s">
        <v>7825</v>
      </c>
      <c r="B4273" s="44" t="s">
        <v>7826</v>
      </c>
      <c r="C4273" s="44" t="s">
        <v>34</v>
      </c>
      <c r="D4273" s="43" t="s">
        <v>34</v>
      </c>
      <c r="E4273" s="43" t="s">
        <v>7791</v>
      </c>
      <c r="F4273" s="43">
        <v>500</v>
      </c>
      <c r="G4273" s="43">
        <v>500</v>
      </c>
      <c r="H4273" s="43">
        <v>500</v>
      </c>
      <c r="I4273" s="62"/>
    </row>
    <row r="4274" ht="48" spans="1:9">
      <c r="A4274" s="43" t="s">
        <v>7827</v>
      </c>
      <c r="B4274" s="44" t="s">
        <v>7828</v>
      </c>
      <c r="C4274" s="44" t="s">
        <v>34</v>
      </c>
      <c r="D4274" s="43" t="s">
        <v>34</v>
      </c>
      <c r="E4274" s="43" t="s">
        <v>7791</v>
      </c>
      <c r="F4274" s="43">
        <v>500</v>
      </c>
      <c r="G4274" s="43">
        <v>500</v>
      </c>
      <c r="H4274" s="43">
        <v>500</v>
      </c>
      <c r="I4274" s="62"/>
    </row>
    <row r="4275" ht="36" spans="1:9">
      <c r="A4275" s="43">
        <v>310902007</v>
      </c>
      <c r="B4275" s="44" t="s">
        <v>7829</v>
      </c>
      <c r="C4275" s="44" t="s">
        <v>7830</v>
      </c>
      <c r="D4275" s="43" t="s">
        <v>7725</v>
      </c>
      <c r="E4275" s="43" t="s">
        <v>30</v>
      </c>
      <c r="F4275" s="43">
        <v>2100</v>
      </c>
      <c r="G4275" s="43">
        <v>2100</v>
      </c>
      <c r="H4275" s="43">
        <v>2100</v>
      </c>
      <c r="I4275" s="44"/>
    </row>
    <row r="4276" ht="24" spans="1:9">
      <c r="A4276" s="43" t="s">
        <v>7831</v>
      </c>
      <c r="B4276" s="44" t="s">
        <v>7832</v>
      </c>
      <c r="C4276" s="44" t="s">
        <v>34</v>
      </c>
      <c r="D4276" s="43" t="s">
        <v>34</v>
      </c>
      <c r="E4276" s="43" t="s">
        <v>30</v>
      </c>
      <c r="F4276" s="43">
        <v>2100</v>
      </c>
      <c r="G4276" s="43">
        <v>2100</v>
      </c>
      <c r="H4276" s="43">
        <v>2100</v>
      </c>
      <c r="I4276" s="44"/>
    </row>
    <row r="4277" ht="24" spans="1:9">
      <c r="A4277" s="43" t="s">
        <v>7833</v>
      </c>
      <c r="B4277" s="44" t="s">
        <v>7834</v>
      </c>
      <c r="C4277" s="44" t="s">
        <v>34</v>
      </c>
      <c r="D4277" s="43" t="s">
        <v>34</v>
      </c>
      <c r="E4277" s="43" t="s">
        <v>30</v>
      </c>
      <c r="F4277" s="43">
        <v>2100</v>
      </c>
      <c r="G4277" s="43">
        <v>2100</v>
      </c>
      <c r="H4277" s="43">
        <v>2100</v>
      </c>
      <c r="I4277" s="44"/>
    </row>
    <row r="4278" ht="24" spans="1:9">
      <c r="A4278" s="43" t="s">
        <v>7835</v>
      </c>
      <c r="B4278" s="44" t="s">
        <v>7836</v>
      </c>
      <c r="C4278" s="44" t="s">
        <v>34</v>
      </c>
      <c r="D4278" s="43" t="s">
        <v>34</v>
      </c>
      <c r="E4278" s="43" t="s">
        <v>30</v>
      </c>
      <c r="F4278" s="43">
        <v>2100</v>
      </c>
      <c r="G4278" s="43">
        <v>2100</v>
      </c>
      <c r="H4278" s="43">
        <v>2100</v>
      </c>
      <c r="I4278" s="44"/>
    </row>
    <row r="4279" ht="24" spans="1:9">
      <c r="A4279" s="43" t="s">
        <v>7837</v>
      </c>
      <c r="B4279" s="44" t="s">
        <v>7838</v>
      </c>
      <c r="C4279" s="44" t="s">
        <v>34</v>
      </c>
      <c r="D4279" s="43" t="s">
        <v>34</v>
      </c>
      <c r="E4279" s="43" t="s">
        <v>30</v>
      </c>
      <c r="F4279" s="43">
        <v>2100</v>
      </c>
      <c r="G4279" s="43">
        <v>2100</v>
      </c>
      <c r="H4279" s="43">
        <v>2100</v>
      </c>
      <c r="I4279" s="44"/>
    </row>
    <row r="4280" ht="36" spans="1:9">
      <c r="A4280" s="43" t="s">
        <v>7839</v>
      </c>
      <c r="B4280" s="44" t="s">
        <v>7840</v>
      </c>
      <c r="C4280" s="44" t="s">
        <v>34</v>
      </c>
      <c r="D4280" s="43" t="s">
        <v>34</v>
      </c>
      <c r="E4280" s="43" t="s">
        <v>30</v>
      </c>
      <c r="F4280" s="43">
        <v>2100</v>
      </c>
      <c r="G4280" s="43">
        <v>2100</v>
      </c>
      <c r="H4280" s="43">
        <v>2100</v>
      </c>
      <c r="I4280" s="44"/>
    </row>
    <row r="4281" ht="36" spans="1:9">
      <c r="A4281" s="43">
        <v>310902008</v>
      </c>
      <c r="B4281" s="44" t="s">
        <v>7841</v>
      </c>
      <c r="C4281" s="44" t="s">
        <v>7842</v>
      </c>
      <c r="D4281" s="43"/>
      <c r="E4281" s="43" t="s">
        <v>30</v>
      </c>
      <c r="F4281" s="43">
        <v>700</v>
      </c>
      <c r="G4281" s="43">
        <v>700</v>
      </c>
      <c r="H4281" s="43">
        <v>700</v>
      </c>
      <c r="I4281" s="44"/>
    </row>
    <row r="4282" ht="24" spans="1:9">
      <c r="A4282" s="43" t="s">
        <v>7843</v>
      </c>
      <c r="B4282" s="44" t="s">
        <v>7844</v>
      </c>
      <c r="C4282" s="44" t="s">
        <v>34</v>
      </c>
      <c r="D4282" s="43" t="s">
        <v>34</v>
      </c>
      <c r="E4282" s="43" t="s">
        <v>30</v>
      </c>
      <c r="F4282" s="43">
        <v>700</v>
      </c>
      <c r="G4282" s="43">
        <v>700</v>
      </c>
      <c r="H4282" s="43">
        <v>700</v>
      </c>
      <c r="I4282" s="44" t="s">
        <v>34</v>
      </c>
    </row>
    <row r="4283" ht="24" spans="1:9">
      <c r="A4283" s="43" t="s">
        <v>7845</v>
      </c>
      <c r="B4283" s="44" t="s">
        <v>7846</v>
      </c>
      <c r="C4283" s="44" t="s">
        <v>34</v>
      </c>
      <c r="D4283" s="43" t="s">
        <v>34</v>
      </c>
      <c r="E4283" s="43" t="s">
        <v>30</v>
      </c>
      <c r="F4283" s="43">
        <v>100</v>
      </c>
      <c r="G4283" s="43">
        <v>100</v>
      </c>
      <c r="H4283" s="43">
        <v>100</v>
      </c>
      <c r="I4283" s="44"/>
    </row>
    <row r="4284" ht="24" spans="1:9">
      <c r="A4284" s="43" t="s">
        <v>7847</v>
      </c>
      <c r="B4284" s="44" t="s">
        <v>7848</v>
      </c>
      <c r="C4284" s="44" t="s">
        <v>34</v>
      </c>
      <c r="D4284" s="43" t="s">
        <v>34</v>
      </c>
      <c r="E4284" s="43" t="s">
        <v>30</v>
      </c>
      <c r="F4284" s="43">
        <v>700</v>
      </c>
      <c r="G4284" s="43">
        <v>700</v>
      </c>
      <c r="H4284" s="43">
        <v>700</v>
      </c>
      <c r="I4284" s="44"/>
    </row>
    <row r="4285" ht="24" spans="1:9">
      <c r="A4285" s="43" t="s">
        <v>7849</v>
      </c>
      <c r="B4285" s="44" t="s">
        <v>7850</v>
      </c>
      <c r="C4285" s="44" t="s">
        <v>34</v>
      </c>
      <c r="D4285" s="43" t="s">
        <v>34</v>
      </c>
      <c r="E4285" s="43" t="s">
        <v>30</v>
      </c>
      <c r="F4285" s="43">
        <v>700</v>
      </c>
      <c r="G4285" s="43">
        <v>700</v>
      </c>
      <c r="H4285" s="43">
        <v>700</v>
      </c>
      <c r="I4285" s="44"/>
    </row>
    <row r="4286" ht="24" spans="1:9">
      <c r="A4286" s="43" t="s">
        <v>7851</v>
      </c>
      <c r="B4286" s="44" t="s">
        <v>7852</v>
      </c>
      <c r="C4286" s="44" t="s">
        <v>34</v>
      </c>
      <c r="D4286" s="43" t="s">
        <v>34</v>
      </c>
      <c r="E4286" s="43" t="s">
        <v>30</v>
      </c>
      <c r="F4286" s="43">
        <v>700</v>
      </c>
      <c r="G4286" s="43">
        <v>700</v>
      </c>
      <c r="H4286" s="43">
        <v>700</v>
      </c>
      <c r="I4286" s="44"/>
    </row>
    <row r="4287" ht="24" spans="1:9">
      <c r="A4287" s="43">
        <v>310902009</v>
      </c>
      <c r="B4287" s="44" t="s">
        <v>7853</v>
      </c>
      <c r="C4287" s="44" t="s">
        <v>7854</v>
      </c>
      <c r="D4287" s="43" t="s">
        <v>1040</v>
      </c>
      <c r="E4287" s="43" t="s">
        <v>30</v>
      </c>
      <c r="F4287" s="43">
        <v>600</v>
      </c>
      <c r="G4287" s="43">
        <v>600</v>
      </c>
      <c r="H4287" s="43">
        <v>600</v>
      </c>
      <c r="I4287" s="44" t="s">
        <v>7855</v>
      </c>
    </row>
    <row r="4288" ht="36" spans="1:9">
      <c r="A4288" s="43" t="s">
        <v>7856</v>
      </c>
      <c r="B4288" s="44" t="s">
        <v>7857</v>
      </c>
      <c r="C4288" s="44"/>
      <c r="D4288" s="43"/>
      <c r="E4288" s="43" t="s">
        <v>30</v>
      </c>
      <c r="F4288" s="43">
        <v>300</v>
      </c>
      <c r="G4288" s="43">
        <v>300</v>
      </c>
      <c r="H4288" s="43">
        <v>300</v>
      </c>
      <c r="I4288" s="44"/>
    </row>
    <row r="4289" ht="84" spans="1:9">
      <c r="A4289" s="43">
        <v>310902010</v>
      </c>
      <c r="B4289" s="44" t="s">
        <v>7858</v>
      </c>
      <c r="C4289" s="44" t="s">
        <v>7859</v>
      </c>
      <c r="D4289" s="43"/>
      <c r="E4289" s="43" t="s">
        <v>30</v>
      </c>
      <c r="F4289" s="43" t="s">
        <v>72</v>
      </c>
      <c r="G4289" s="43" t="s">
        <v>72</v>
      </c>
      <c r="H4289" s="43" t="s">
        <v>72</v>
      </c>
      <c r="I4289" s="44"/>
    </row>
    <row r="4290" ht="72" spans="1:9">
      <c r="A4290" s="43">
        <v>310902011</v>
      </c>
      <c r="B4290" s="44" t="s">
        <v>7860</v>
      </c>
      <c r="C4290" s="44" t="s">
        <v>7861</v>
      </c>
      <c r="D4290" s="43" t="s">
        <v>7862</v>
      </c>
      <c r="E4290" s="43" t="s">
        <v>64</v>
      </c>
      <c r="F4290" s="43" t="s">
        <v>72</v>
      </c>
      <c r="G4290" s="43" t="s">
        <v>72</v>
      </c>
      <c r="H4290" s="43" t="s">
        <v>72</v>
      </c>
      <c r="I4290" s="44"/>
    </row>
    <row r="4291" ht="84" spans="1:9">
      <c r="A4291" s="43">
        <v>310902012</v>
      </c>
      <c r="B4291" s="44" t="s">
        <v>7863</v>
      </c>
      <c r="C4291" s="44" t="s">
        <v>7864</v>
      </c>
      <c r="D4291" s="43" t="s">
        <v>7865</v>
      </c>
      <c r="E4291" s="43" t="s">
        <v>30</v>
      </c>
      <c r="F4291" s="43" t="s">
        <v>72</v>
      </c>
      <c r="G4291" s="43" t="s">
        <v>72</v>
      </c>
      <c r="H4291" s="43" t="s">
        <v>72</v>
      </c>
      <c r="I4291" s="44"/>
    </row>
    <row r="4292" ht="36" spans="1:9">
      <c r="A4292" s="43">
        <v>310903</v>
      </c>
      <c r="B4292" s="44" t="s">
        <v>7866</v>
      </c>
      <c r="C4292" s="44"/>
      <c r="D4292" s="43"/>
      <c r="E4292" s="43" t="s">
        <v>30</v>
      </c>
      <c r="F4292" s="43">
        <v>100</v>
      </c>
      <c r="G4292" s="43">
        <v>100</v>
      </c>
      <c r="H4292" s="43">
        <v>100</v>
      </c>
      <c r="I4292" s="44"/>
    </row>
    <row r="4293" spans="1:9">
      <c r="A4293" s="43">
        <v>310903001</v>
      </c>
      <c r="B4293" s="44" t="s">
        <v>7867</v>
      </c>
      <c r="C4293" s="44"/>
      <c r="D4293" s="43"/>
      <c r="E4293" s="43" t="s">
        <v>30</v>
      </c>
      <c r="F4293" s="43">
        <v>560</v>
      </c>
      <c r="G4293" s="43">
        <v>560</v>
      </c>
      <c r="H4293" s="43">
        <v>560</v>
      </c>
      <c r="I4293" s="44"/>
    </row>
    <row r="4294" ht="60" spans="1:9">
      <c r="A4294" s="43" t="s">
        <v>7868</v>
      </c>
      <c r="B4294" s="44" t="s">
        <v>7869</v>
      </c>
      <c r="C4294" s="44" t="s">
        <v>7870</v>
      </c>
      <c r="D4294" s="43" t="s">
        <v>7871</v>
      </c>
      <c r="E4294" s="43" t="s">
        <v>30</v>
      </c>
      <c r="F4294" s="43">
        <v>390</v>
      </c>
      <c r="G4294" s="43">
        <v>390</v>
      </c>
      <c r="H4294" s="43">
        <v>390</v>
      </c>
      <c r="I4294" s="44"/>
    </row>
    <row r="4295" ht="36" spans="1:9">
      <c r="A4295" s="43">
        <v>310903002</v>
      </c>
      <c r="B4295" s="44" t="s">
        <v>7872</v>
      </c>
      <c r="C4295" s="44" t="s">
        <v>7873</v>
      </c>
      <c r="D4295" s="43"/>
      <c r="E4295" s="43" t="s">
        <v>30</v>
      </c>
      <c r="F4295" s="43">
        <v>600</v>
      </c>
      <c r="G4295" s="43">
        <v>600</v>
      </c>
      <c r="H4295" s="43">
        <v>600</v>
      </c>
      <c r="I4295" s="44"/>
    </row>
    <row r="4296" ht="24" spans="1:9">
      <c r="A4296" s="43">
        <v>310903003</v>
      </c>
      <c r="B4296" s="44" t="s">
        <v>7874</v>
      </c>
      <c r="C4296" s="44" t="s">
        <v>7875</v>
      </c>
      <c r="D4296" s="43"/>
      <c r="E4296" s="43" t="s">
        <v>30</v>
      </c>
      <c r="F4296" s="43">
        <v>2100</v>
      </c>
      <c r="G4296" s="43">
        <v>2100</v>
      </c>
      <c r="H4296" s="43">
        <v>2100</v>
      </c>
      <c r="I4296" s="44"/>
    </row>
    <row r="4297" ht="36" spans="1:9">
      <c r="A4297" s="43" t="s">
        <v>7876</v>
      </c>
      <c r="B4297" s="44" t="s">
        <v>7877</v>
      </c>
      <c r="C4297" s="44"/>
      <c r="D4297" s="43"/>
      <c r="E4297" s="43" t="s">
        <v>30</v>
      </c>
      <c r="F4297" s="43">
        <v>2100</v>
      </c>
      <c r="G4297" s="43">
        <v>2100</v>
      </c>
      <c r="H4297" s="43">
        <v>2100</v>
      </c>
      <c r="I4297" s="44"/>
    </row>
    <row r="4298" ht="36" spans="1:9">
      <c r="A4298" s="43" t="s">
        <v>7878</v>
      </c>
      <c r="B4298" s="44" t="s">
        <v>7879</v>
      </c>
      <c r="C4298" s="44"/>
      <c r="D4298" s="43"/>
      <c r="E4298" s="43" t="s">
        <v>30</v>
      </c>
      <c r="F4298" s="43">
        <v>2100</v>
      </c>
      <c r="G4298" s="43">
        <v>2100</v>
      </c>
      <c r="H4298" s="43">
        <v>2100</v>
      </c>
      <c r="I4298" s="44"/>
    </row>
    <row r="4299" ht="24" spans="1:9">
      <c r="A4299" s="43">
        <v>310903004</v>
      </c>
      <c r="B4299" s="44" t="s">
        <v>7880</v>
      </c>
      <c r="C4299" s="44" t="s">
        <v>7716</v>
      </c>
      <c r="D4299" s="43"/>
      <c r="E4299" s="43" t="s">
        <v>30</v>
      </c>
      <c r="F4299" s="43">
        <v>300</v>
      </c>
      <c r="G4299" s="43">
        <v>300</v>
      </c>
      <c r="H4299" s="43">
        <v>300</v>
      </c>
      <c r="I4299" s="44" t="s">
        <v>7881</v>
      </c>
    </row>
    <row r="4300" ht="36" spans="1:9">
      <c r="A4300" s="43" t="s">
        <v>7882</v>
      </c>
      <c r="B4300" s="44" t="s">
        <v>7883</v>
      </c>
      <c r="C4300" s="44"/>
      <c r="D4300" s="43" t="s">
        <v>34</v>
      </c>
      <c r="E4300" s="43" t="s">
        <v>30</v>
      </c>
      <c r="F4300" s="43">
        <v>4200</v>
      </c>
      <c r="G4300" s="43">
        <v>4200</v>
      </c>
      <c r="H4300" s="43">
        <v>4200</v>
      </c>
      <c r="I4300" s="44"/>
    </row>
    <row r="4301" ht="24" spans="1:9">
      <c r="A4301" s="43" t="s">
        <v>7884</v>
      </c>
      <c r="B4301" s="44" t="s">
        <v>7885</v>
      </c>
      <c r="C4301" s="44" t="s">
        <v>34</v>
      </c>
      <c r="D4301" s="43" t="s">
        <v>34</v>
      </c>
      <c r="E4301" s="43" t="s">
        <v>30</v>
      </c>
      <c r="F4301" s="43">
        <v>4300</v>
      </c>
      <c r="G4301" s="43">
        <v>4300</v>
      </c>
      <c r="H4301" s="43">
        <v>4300</v>
      </c>
      <c r="I4301" s="44"/>
    </row>
    <row r="4302" spans="1:9">
      <c r="A4302" s="43">
        <v>310903005</v>
      </c>
      <c r="B4302" s="44" t="s">
        <v>7886</v>
      </c>
      <c r="C4302" s="44" t="s">
        <v>7716</v>
      </c>
      <c r="D4302" s="43"/>
      <c r="E4302" s="43" t="s">
        <v>30</v>
      </c>
      <c r="F4302" s="43">
        <v>260</v>
      </c>
      <c r="G4302" s="43">
        <v>260</v>
      </c>
      <c r="H4302" s="43">
        <v>260</v>
      </c>
      <c r="I4302" s="44"/>
    </row>
    <row r="4303" ht="24" spans="1:9">
      <c r="A4303" s="43" t="s">
        <v>7887</v>
      </c>
      <c r="B4303" s="44" t="s">
        <v>7888</v>
      </c>
      <c r="C4303" s="44" t="s">
        <v>34</v>
      </c>
      <c r="D4303" s="43" t="s">
        <v>34</v>
      </c>
      <c r="E4303" s="43" t="s">
        <v>30</v>
      </c>
      <c r="F4303" s="43">
        <v>100</v>
      </c>
      <c r="G4303" s="43">
        <v>100</v>
      </c>
      <c r="H4303" s="43">
        <v>100</v>
      </c>
      <c r="I4303" s="44"/>
    </row>
    <row r="4304" spans="1:9">
      <c r="A4304" s="43">
        <v>310903006</v>
      </c>
      <c r="B4304" s="44" t="s">
        <v>7889</v>
      </c>
      <c r="C4304" s="44" t="s">
        <v>7716</v>
      </c>
      <c r="D4304" s="43"/>
      <c r="E4304" s="43" t="s">
        <v>30</v>
      </c>
      <c r="F4304" s="43">
        <v>150</v>
      </c>
      <c r="G4304" s="43">
        <v>150</v>
      </c>
      <c r="H4304" s="43">
        <v>150</v>
      </c>
      <c r="I4304" s="44"/>
    </row>
    <row r="4305" ht="24" spans="1:9">
      <c r="A4305" s="43" t="s">
        <v>7890</v>
      </c>
      <c r="B4305" s="44" t="s">
        <v>7891</v>
      </c>
      <c r="C4305" s="44" t="s">
        <v>34</v>
      </c>
      <c r="D4305" s="43" t="s">
        <v>34</v>
      </c>
      <c r="E4305" s="43" t="s">
        <v>30</v>
      </c>
      <c r="F4305" s="43">
        <v>100</v>
      </c>
      <c r="G4305" s="43">
        <v>100</v>
      </c>
      <c r="H4305" s="43">
        <v>100</v>
      </c>
      <c r="I4305" s="44"/>
    </row>
    <row r="4306" ht="24" spans="1:9">
      <c r="A4306" s="86">
        <v>310903007</v>
      </c>
      <c r="B4306" s="44" t="s">
        <v>7892</v>
      </c>
      <c r="C4306" s="79" t="s">
        <v>7893</v>
      </c>
      <c r="D4306" s="43" t="s">
        <v>7894</v>
      </c>
      <c r="E4306" s="43" t="s">
        <v>30</v>
      </c>
      <c r="F4306" s="43">
        <v>840</v>
      </c>
      <c r="G4306" s="43">
        <v>840</v>
      </c>
      <c r="H4306" s="43">
        <v>840</v>
      </c>
      <c r="I4306" s="44"/>
    </row>
    <row r="4307" ht="24" spans="1:9">
      <c r="A4307" s="86">
        <v>310903008</v>
      </c>
      <c r="B4307" s="44" t="s">
        <v>7895</v>
      </c>
      <c r="C4307" s="79" t="s">
        <v>7896</v>
      </c>
      <c r="D4307" s="43" t="s">
        <v>7725</v>
      </c>
      <c r="E4307" s="43" t="s">
        <v>30</v>
      </c>
      <c r="F4307" s="43">
        <v>950</v>
      </c>
      <c r="G4307" s="43">
        <v>950</v>
      </c>
      <c r="H4307" s="43">
        <v>950</v>
      </c>
      <c r="I4307" s="44"/>
    </row>
    <row r="4308" ht="24" spans="1:9">
      <c r="A4308" s="43" t="s">
        <v>7897</v>
      </c>
      <c r="B4308" s="44" t="s">
        <v>7898</v>
      </c>
      <c r="C4308" s="44"/>
      <c r="D4308" s="43" t="s">
        <v>7725</v>
      </c>
      <c r="E4308" s="43" t="s">
        <v>30</v>
      </c>
      <c r="F4308" s="43">
        <v>950</v>
      </c>
      <c r="G4308" s="43">
        <v>950</v>
      </c>
      <c r="H4308" s="43">
        <v>950</v>
      </c>
      <c r="I4308" s="44"/>
    </row>
    <row r="4309" ht="24" spans="1:9">
      <c r="A4309" s="43">
        <v>310903009</v>
      </c>
      <c r="B4309" s="44" t="s">
        <v>7899</v>
      </c>
      <c r="C4309" s="44" t="s">
        <v>7900</v>
      </c>
      <c r="D4309" s="43"/>
      <c r="E4309" s="43" t="s">
        <v>30</v>
      </c>
      <c r="F4309" s="43">
        <v>680</v>
      </c>
      <c r="G4309" s="43">
        <v>680</v>
      </c>
      <c r="H4309" s="43">
        <v>680</v>
      </c>
      <c r="I4309" s="44"/>
    </row>
    <row r="4310" ht="24" spans="1:9">
      <c r="A4310" s="43" t="s">
        <v>7901</v>
      </c>
      <c r="B4310" s="44" t="s">
        <v>7902</v>
      </c>
      <c r="C4310" s="44" t="s">
        <v>34</v>
      </c>
      <c r="D4310" s="43" t="s">
        <v>34</v>
      </c>
      <c r="E4310" s="43" t="s">
        <v>30</v>
      </c>
      <c r="F4310" s="43">
        <v>680</v>
      </c>
      <c r="G4310" s="43">
        <v>680</v>
      </c>
      <c r="H4310" s="43">
        <v>680</v>
      </c>
      <c r="I4310" s="44" t="s">
        <v>34</v>
      </c>
    </row>
    <row r="4311" ht="24" spans="1:9">
      <c r="A4311" s="43" t="s">
        <v>7903</v>
      </c>
      <c r="B4311" s="44" t="s">
        <v>7904</v>
      </c>
      <c r="C4311" s="44"/>
      <c r="D4311" s="43"/>
      <c r="E4311" s="43" t="s">
        <v>30</v>
      </c>
      <c r="F4311" s="43">
        <v>680</v>
      </c>
      <c r="G4311" s="43">
        <v>680</v>
      </c>
      <c r="H4311" s="43">
        <v>680</v>
      </c>
      <c r="I4311" s="44"/>
    </row>
    <row r="4312" ht="24" spans="1:9">
      <c r="A4312" s="43" t="s">
        <v>7905</v>
      </c>
      <c r="B4312" s="44" t="s">
        <v>7906</v>
      </c>
      <c r="C4312" s="44" t="s">
        <v>34</v>
      </c>
      <c r="D4312" s="43" t="s">
        <v>34</v>
      </c>
      <c r="E4312" s="43" t="s">
        <v>30</v>
      </c>
      <c r="F4312" s="43">
        <v>680</v>
      </c>
      <c r="G4312" s="43">
        <v>680</v>
      </c>
      <c r="H4312" s="43">
        <v>680</v>
      </c>
      <c r="I4312" s="44"/>
    </row>
    <row r="4313" ht="63" customHeight="1" spans="1:9">
      <c r="A4313" s="43">
        <v>310903010</v>
      </c>
      <c r="B4313" s="44" t="s">
        <v>7907</v>
      </c>
      <c r="C4313" s="44" t="s">
        <v>34</v>
      </c>
      <c r="D4313" s="43" t="s">
        <v>34</v>
      </c>
      <c r="E4313" s="43" t="s">
        <v>7791</v>
      </c>
      <c r="F4313" s="43">
        <v>680</v>
      </c>
      <c r="G4313" s="43">
        <v>680</v>
      </c>
      <c r="H4313" s="43">
        <v>680</v>
      </c>
      <c r="I4313" s="44" t="s">
        <v>7908</v>
      </c>
    </row>
    <row r="4314" ht="48" spans="1:9">
      <c r="A4314" s="43" t="s">
        <v>7909</v>
      </c>
      <c r="B4314" s="44" t="s">
        <v>7910</v>
      </c>
      <c r="C4314" s="44"/>
      <c r="D4314" s="43"/>
      <c r="E4314" s="43" t="s">
        <v>7791</v>
      </c>
      <c r="F4314" s="43">
        <v>100</v>
      </c>
      <c r="G4314" s="43">
        <v>100</v>
      </c>
      <c r="H4314" s="43">
        <v>100</v>
      </c>
      <c r="I4314" s="62"/>
    </row>
    <row r="4315" ht="48" spans="1:9">
      <c r="A4315" s="43" t="s">
        <v>7911</v>
      </c>
      <c r="B4315" s="44" t="s">
        <v>7912</v>
      </c>
      <c r="C4315" s="44"/>
      <c r="D4315" s="43"/>
      <c r="E4315" s="43" t="s">
        <v>7791</v>
      </c>
      <c r="F4315" s="43">
        <v>3800</v>
      </c>
      <c r="G4315" s="43">
        <v>3800</v>
      </c>
      <c r="H4315" s="43">
        <v>3800</v>
      </c>
      <c r="I4315" s="62"/>
    </row>
    <row r="4316" ht="48" spans="1:9">
      <c r="A4316" s="43" t="s">
        <v>7913</v>
      </c>
      <c r="B4316" s="44" t="s">
        <v>7914</v>
      </c>
      <c r="C4316" s="44" t="s">
        <v>34</v>
      </c>
      <c r="D4316" s="43" t="s">
        <v>34</v>
      </c>
      <c r="E4316" s="43" t="s">
        <v>7791</v>
      </c>
      <c r="F4316" s="43">
        <v>680</v>
      </c>
      <c r="G4316" s="43">
        <v>680</v>
      </c>
      <c r="H4316" s="43">
        <v>680</v>
      </c>
      <c r="I4316" s="44"/>
    </row>
    <row r="4317" ht="48" spans="1:9">
      <c r="A4317" s="43" t="s">
        <v>7915</v>
      </c>
      <c r="B4317" s="44" t="s">
        <v>7916</v>
      </c>
      <c r="C4317" s="44" t="s">
        <v>34</v>
      </c>
      <c r="D4317" s="43" t="s">
        <v>34</v>
      </c>
      <c r="E4317" s="43" t="s">
        <v>7791</v>
      </c>
      <c r="F4317" s="43">
        <v>680</v>
      </c>
      <c r="G4317" s="43">
        <v>680</v>
      </c>
      <c r="H4317" s="43">
        <v>680</v>
      </c>
      <c r="I4317" s="44"/>
    </row>
    <row r="4318" ht="48" spans="1:9">
      <c r="A4318" s="43" t="s">
        <v>7917</v>
      </c>
      <c r="B4318" s="44" t="s">
        <v>7918</v>
      </c>
      <c r="C4318" s="44" t="s">
        <v>34</v>
      </c>
      <c r="D4318" s="43" t="s">
        <v>34</v>
      </c>
      <c r="E4318" s="43" t="s">
        <v>7791</v>
      </c>
      <c r="F4318" s="43">
        <v>680</v>
      </c>
      <c r="G4318" s="43">
        <v>680</v>
      </c>
      <c r="H4318" s="43">
        <v>680</v>
      </c>
      <c r="I4318" s="44"/>
    </row>
    <row r="4319" ht="48" spans="1:9">
      <c r="A4319" s="43" t="s">
        <v>7919</v>
      </c>
      <c r="B4319" s="44" t="s">
        <v>7920</v>
      </c>
      <c r="C4319" s="44" t="s">
        <v>34</v>
      </c>
      <c r="D4319" s="43" t="s">
        <v>34</v>
      </c>
      <c r="E4319" s="43" t="s">
        <v>7791</v>
      </c>
      <c r="F4319" s="43">
        <v>680</v>
      </c>
      <c r="G4319" s="43">
        <v>680</v>
      </c>
      <c r="H4319" s="43">
        <v>680</v>
      </c>
      <c r="I4319" s="44"/>
    </row>
    <row r="4320" ht="24" spans="1:9">
      <c r="A4320" s="43">
        <v>310903011</v>
      </c>
      <c r="B4320" s="44" t="s">
        <v>7921</v>
      </c>
      <c r="C4320" s="44" t="s">
        <v>7922</v>
      </c>
      <c r="D4320" s="43"/>
      <c r="E4320" s="43" t="s">
        <v>30</v>
      </c>
      <c r="F4320" s="43">
        <v>365</v>
      </c>
      <c r="G4320" s="43">
        <v>365</v>
      </c>
      <c r="H4320" s="43">
        <v>365</v>
      </c>
      <c r="I4320" s="44"/>
    </row>
    <row r="4321" spans="1:9">
      <c r="A4321" s="43">
        <v>310903012</v>
      </c>
      <c r="B4321" s="44" t="s">
        <v>7923</v>
      </c>
      <c r="C4321" s="44" t="s">
        <v>7924</v>
      </c>
      <c r="D4321" s="43"/>
      <c r="E4321" s="43" t="s">
        <v>30</v>
      </c>
      <c r="F4321" s="43">
        <v>280</v>
      </c>
      <c r="G4321" s="43">
        <v>280</v>
      </c>
      <c r="H4321" s="43">
        <v>280</v>
      </c>
      <c r="I4321" s="44"/>
    </row>
    <row r="4322" ht="36" spans="1:9">
      <c r="A4322" s="43" t="s">
        <v>7925</v>
      </c>
      <c r="B4322" s="44" t="s">
        <v>7926</v>
      </c>
      <c r="C4322" s="44" t="s">
        <v>34</v>
      </c>
      <c r="D4322" s="43" t="s">
        <v>34</v>
      </c>
      <c r="E4322" s="43" t="s">
        <v>30</v>
      </c>
      <c r="F4322" s="43">
        <v>280</v>
      </c>
      <c r="G4322" s="43">
        <v>280</v>
      </c>
      <c r="H4322" s="43">
        <v>280</v>
      </c>
      <c r="I4322" s="44"/>
    </row>
    <row r="4323" ht="24" spans="1:9">
      <c r="A4323" s="43">
        <v>310903013</v>
      </c>
      <c r="B4323" s="44" t="s">
        <v>7927</v>
      </c>
      <c r="C4323" s="44" t="s">
        <v>7928</v>
      </c>
      <c r="D4323" s="43"/>
      <c r="E4323" s="43" t="s">
        <v>30</v>
      </c>
      <c r="F4323" s="43">
        <v>280</v>
      </c>
      <c r="G4323" s="43">
        <v>280</v>
      </c>
      <c r="H4323" s="43">
        <v>280</v>
      </c>
      <c r="I4323" s="44"/>
    </row>
    <row r="4324" ht="24" spans="1:9">
      <c r="A4324" s="43">
        <v>310903014</v>
      </c>
      <c r="B4324" s="44" t="s">
        <v>7929</v>
      </c>
      <c r="C4324" s="44" t="s">
        <v>7930</v>
      </c>
      <c r="D4324" s="43"/>
      <c r="E4324" s="43" t="s">
        <v>30</v>
      </c>
      <c r="F4324" s="43">
        <v>2000</v>
      </c>
      <c r="G4324" s="43">
        <v>2000</v>
      </c>
      <c r="H4324" s="43">
        <v>2000</v>
      </c>
      <c r="I4324" s="44"/>
    </row>
    <row r="4325" ht="96" spans="1:9">
      <c r="A4325" s="43">
        <v>310903015</v>
      </c>
      <c r="B4325" s="44" t="s">
        <v>7931</v>
      </c>
      <c r="C4325" s="44" t="s">
        <v>7932</v>
      </c>
      <c r="D4325" s="43" t="s">
        <v>7725</v>
      </c>
      <c r="E4325" s="43" t="s">
        <v>30</v>
      </c>
      <c r="F4325" s="43" t="s">
        <v>72</v>
      </c>
      <c r="G4325" s="43" t="s">
        <v>72</v>
      </c>
      <c r="H4325" s="43" t="s">
        <v>72</v>
      </c>
      <c r="I4325" s="44"/>
    </row>
    <row r="4326" ht="26" customHeight="1" spans="1:9">
      <c r="A4326" s="43">
        <v>310904</v>
      </c>
      <c r="B4326" s="44" t="s">
        <v>7933</v>
      </c>
      <c r="C4326" s="44"/>
      <c r="D4326" s="43"/>
      <c r="E4326" s="43"/>
      <c r="F4326" s="43"/>
      <c r="G4326" s="43"/>
      <c r="H4326" s="43"/>
      <c r="I4326" s="44"/>
    </row>
    <row r="4327" ht="24" spans="1:9">
      <c r="A4327" s="43">
        <v>310904001</v>
      </c>
      <c r="B4327" s="44" t="s">
        <v>7934</v>
      </c>
      <c r="C4327" s="44" t="s">
        <v>7935</v>
      </c>
      <c r="D4327" s="43"/>
      <c r="E4327" s="43" t="s">
        <v>30</v>
      </c>
      <c r="F4327" s="43">
        <v>150</v>
      </c>
      <c r="G4327" s="43">
        <v>150</v>
      </c>
      <c r="H4327" s="43">
        <v>150</v>
      </c>
      <c r="I4327" s="44" t="s">
        <v>7936</v>
      </c>
    </row>
    <row r="4328" ht="24" spans="1:9">
      <c r="A4328" s="43" t="s">
        <v>7937</v>
      </c>
      <c r="B4328" s="44" t="s">
        <v>7938</v>
      </c>
      <c r="C4328" s="44"/>
      <c r="D4328" s="43"/>
      <c r="E4328" s="43" t="s">
        <v>30</v>
      </c>
      <c r="F4328" s="43">
        <v>100</v>
      </c>
      <c r="G4328" s="43">
        <v>100</v>
      </c>
      <c r="H4328" s="43">
        <v>100</v>
      </c>
      <c r="I4328" s="62"/>
    </row>
    <row r="4329" ht="24" spans="1:9">
      <c r="A4329" s="43" t="s">
        <v>7939</v>
      </c>
      <c r="B4329" s="44" t="s">
        <v>7940</v>
      </c>
      <c r="C4329" s="44"/>
      <c r="D4329" s="43"/>
      <c r="E4329" s="43" t="s">
        <v>30</v>
      </c>
      <c r="F4329" s="43">
        <v>150</v>
      </c>
      <c r="G4329" s="43">
        <v>150</v>
      </c>
      <c r="H4329" s="43">
        <v>150</v>
      </c>
      <c r="I4329" s="44"/>
    </row>
    <row r="4330" ht="96" spans="1:9">
      <c r="A4330" s="43">
        <v>310904002</v>
      </c>
      <c r="B4330" s="44" t="s">
        <v>7941</v>
      </c>
      <c r="C4330" s="44" t="s">
        <v>7942</v>
      </c>
      <c r="D4330" s="43"/>
      <c r="E4330" s="43" t="s">
        <v>30</v>
      </c>
      <c r="F4330" s="43">
        <v>100</v>
      </c>
      <c r="G4330" s="43">
        <v>100</v>
      </c>
      <c r="H4330" s="43">
        <v>100</v>
      </c>
      <c r="I4330" s="44"/>
    </row>
    <row r="4331" spans="1:9">
      <c r="A4331" s="43">
        <v>310904003</v>
      </c>
      <c r="B4331" s="44" t="s">
        <v>7943</v>
      </c>
      <c r="C4331" s="44" t="s">
        <v>7944</v>
      </c>
      <c r="D4331" s="43"/>
      <c r="E4331" s="43" t="s">
        <v>30</v>
      </c>
      <c r="F4331" s="43">
        <v>50</v>
      </c>
      <c r="G4331" s="43">
        <v>50</v>
      </c>
      <c r="H4331" s="43">
        <v>50</v>
      </c>
      <c r="I4331" s="44"/>
    </row>
    <row r="4332" spans="1:9">
      <c r="A4332" s="43">
        <v>310904004</v>
      </c>
      <c r="B4332" s="44" t="s">
        <v>7945</v>
      </c>
      <c r="C4332" s="44"/>
      <c r="D4332" s="43"/>
      <c r="E4332" s="43" t="s">
        <v>30</v>
      </c>
      <c r="F4332" s="43">
        <v>7</v>
      </c>
      <c r="G4332" s="43">
        <v>7</v>
      </c>
      <c r="H4332" s="43">
        <v>7</v>
      </c>
      <c r="I4332" s="44"/>
    </row>
    <row r="4333" spans="1:9">
      <c r="A4333" s="43">
        <v>310904005</v>
      </c>
      <c r="B4333" s="44" t="s">
        <v>7946</v>
      </c>
      <c r="C4333" s="44"/>
      <c r="D4333" s="43"/>
      <c r="E4333" s="43" t="s">
        <v>30</v>
      </c>
      <c r="F4333" s="43">
        <v>50</v>
      </c>
      <c r="G4333" s="43">
        <v>50</v>
      </c>
      <c r="H4333" s="43">
        <v>50</v>
      </c>
      <c r="I4333" s="44"/>
    </row>
    <row r="4334" ht="24" spans="1:9">
      <c r="A4334" s="43">
        <v>310904006</v>
      </c>
      <c r="B4334" s="44" t="s">
        <v>7947</v>
      </c>
      <c r="C4334" s="44"/>
      <c r="D4334" s="43"/>
      <c r="E4334" s="43" t="s">
        <v>30</v>
      </c>
      <c r="F4334" s="43">
        <v>60</v>
      </c>
      <c r="G4334" s="43">
        <v>60</v>
      </c>
      <c r="H4334" s="43">
        <v>60</v>
      </c>
      <c r="I4334" s="44" t="s">
        <v>7948</v>
      </c>
    </row>
    <row r="4335" ht="24" spans="1:9">
      <c r="A4335" s="43" t="s">
        <v>7949</v>
      </c>
      <c r="B4335" s="44" t="s">
        <v>7950</v>
      </c>
      <c r="C4335" s="44"/>
      <c r="D4335" s="43"/>
      <c r="E4335" s="43" t="s">
        <v>30</v>
      </c>
      <c r="F4335" s="43">
        <v>40</v>
      </c>
      <c r="G4335" s="43">
        <v>40</v>
      </c>
      <c r="H4335" s="43">
        <v>40</v>
      </c>
      <c r="I4335" s="44"/>
    </row>
    <row r="4336" ht="24" spans="1:9">
      <c r="A4336" s="43" t="s">
        <v>7951</v>
      </c>
      <c r="B4336" s="44" t="s">
        <v>7952</v>
      </c>
      <c r="C4336" s="44"/>
      <c r="D4336" s="43"/>
      <c r="E4336" s="43" t="s">
        <v>30</v>
      </c>
      <c r="F4336" s="43">
        <v>40</v>
      </c>
      <c r="G4336" s="43">
        <v>40</v>
      </c>
      <c r="H4336" s="43">
        <v>40</v>
      </c>
      <c r="I4336" s="44"/>
    </row>
    <row r="4337" ht="24" spans="1:9">
      <c r="A4337" s="43">
        <v>310904007</v>
      </c>
      <c r="B4337" s="44" t="s">
        <v>7953</v>
      </c>
      <c r="C4337" s="44"/>
      <c r="D4337" s="43"/>
      <c r="E4337" s="43" t="s">
        <v>30</v>
      </c>
      <c r="F4337" s="43">
        <v>70</v>
      </c>
      <c r="G4337" s="43">
        <v>70</v>
      </c>
      <c r="H4337" s="43">
        <v>70</v>
      </c>
      <c r="I4337" s="44"/>
    </row>
    <row r="4338" ht="24" spans="1:9">
      <c r="A4338" s="43">
        <v>310904008</v>
      </c>
      <c r="B4338" s="44" t="s">
        <v>7954</v>
      </c>
      <c r="C4338" s="44"/>
      <c r="D4338" s="43"/>
      <c r="E4338" s="43" t="s">
        <v>30</v>
      </c>
      <c r="F4338" s="43">
        <v>50</v>
      </c>
      <c r="G4338" s="43">
        <v>50</v>
      </c>
      <c r="H4338" s="43">
        <v>50</v>
      </c>
      <c r="I4338" s="44"/>
    </row>
    <row r="4339" spans="1:9">
      <c r="A4339" s="43">
        <v>310905</v>
      </c>
      <c r="B4339" s="44" t="s">
        <v>7955</v>
      </c>
      <c r="C4339" s="44"/>
      <c r="D4339" s="43"/>
      <c r="E4339" s="43"/>
      <c r="F4339" s="43"/>
      <c r="G4339" s="43"/>
      <c r="H4339" s="43"/>
      <c r="I4339" s="44"/>
    </row>
    <row r="4340" spans="1:9">
      <c r="A4340" s="43">
        <v>310905001</v>
      </c>
      <c r="B4340" s="44" t="s">
        <v>7956</v>
      </c>
      <c r="C4340" s="44" t="s">
        <v>7957</v>
      </c>
      <c r="D4340" s="43"/>
      <c r="E4340" s="43" t="s">
        <v>30</v>
      </c>
      <c r="F4340" s="43">
        <v>42</v>
      </c>
      <c r="G4340" s="43">
        <v>42</v>
      </c>
      <c r="H4340" s="43">
        <v>42</v>
      </c>
      <c r="I4340" s="44" t="s">
        <v>7958</v>
      </c>
    </row>
    <row r="4341" ht="24" spans="1:9">
      <c r="A4341" s="43" t="s">
        <v>7959</v>
      </c>
      <c r="B4341" s="44" t="s">
        <v>7960</v>
      </c>
      <c r="C4341" s="44"/>
      <c r="D4341" s="43"/>
      <c r="E4341" s="43" t="s">
        <v>30</v>
      </c>
      <c r="F4341" s="43">
        <v>70</v>
      </c>
      <c r="G4341" s="43">
        <v>70</v>
      </c>
      <c r="H4341" s="43">
        <v>70</v>
      </c>
      <c r="I4341" s="44"/>
    </row>
    <row r="4342" ht="24" spans="1:9">
      <c r="A4342" s="43" t="s">
        <v>7961</v>
      </c>
      <c r="B4342" s="44" t="s">
        <v>7962</v>
      </c>
      <c r="C4342" s="44"/>
      <c r="D4342" s="43"/>
      <c r="E4342" s="43" t="s">
        <v>30</v>
      </c>
      <c r="F4342" s="43">
        <v>42</v>
      </c>
      <c r="G4342" s="43">
        <v>42</v>
      </c>
      <c r="H4342" s="43">
        <v>42</v>
      </c>
      <c r="I4342" s="62"/>
    </row>
    <row r="4343" ht="24" spans="1:9">
      <c r="A4343" s="43" t="s">
        <v>7963</v>
      </c>
      <c r="B4343" s="44" t="s">
        <v>7964</v>
      </c>
      <c r="C4343" s="44"/>
      <c r="D4343" s="43"/>
      <c r="E4343" s="43" t="s">
        <v>30</v>
      </c>
      <c r="F4343" s="43">
        <v>42</v>
      </c>
      <c r="G4343" s="43">
        <v>42</v>
      </c>
      <c r="H4343" s="43">
        <v>42</v>
      </c>
      <c r="I4343" s="62"/>
    </row>
    <row r="4344" spans="1:9">
      <c r="A4344" s="43">
        <v>310905002</v>
      </c>
      <c r="B4344" s="44" t="s">
        <v>7965</v>
      </c>
      <c r="C4344" s="44"/>
      <c r="D4344" s="43"/>
      <c r="E4344" s="43" t="s">
        <v>30</v>
      </c>
      <c r="F4344" s="43">
        <v>100</v>
      </c>
      <c r="G4344" s="43">
        <v>100</v>
      </c>
      <c r="H4344" s="43">
        <v>100</v>
      </c>
      <c r="I4344" s="44" t="s">
        <v>7966</v>
      </c>
    </row>
    <row r="4345" ht="24" spans="1:9">
      <c r="A4345" s="43" t="s">
        <v>7967</v>
      </c>
      <c r="B4345" s="44" t="s">
        <v>7968</v>
      </c>
      <c r="C4345" s="44"/>
      <c r="D4345" s="43"/>
      <c r="E4345" s="43" t="s">
        <v>30</v>
      </c>
      <c r="F4345" s="43">
        <v>50</v>
      </c>
      <c r="G4345" s="43">
        <v>50</v>
      </c>
      <c r="H4345" s="43">
        <v>50</v>
      </c>
      <c r="I4345" s="62"/>
    </row>
    <row r="4346" spans="1:9">
      <c r="A4346" s="43">
        <v>310905003</v>
      </c>
      <c r="B4346" s="44" t="s">
        <v>7969</v>
      </c>
      <c r="C4346" s="44" t="s">
        <v>7716</v>
      </c>
      <c r="D4346" s="43"/>
      <c r="E4346" s="43" t="s">
        <v>30</v>
      </c>
      <c r="F4346" s="43">
        <v>110</v>
      </c>
      <c r="G4346" s="43">
        <v>110</v>
      </c>
      <c r="H4346" s="43">
        <v>110</v>
      </c>
      <c r="I4346" s="44"/>
    </row>
    <row r="4347" ht="24" spans="1:9">
      <c r="A4347" s="43">
        <v>310905004</v>
      </c>
      <c r="B4347" s="44" t="s">
        <v>7970</v>
      </c>
      <c r="C4347" s="44" t="s">
        <v>7971</v>
      </c>
      <c r="D4347" s="43"/>
      <c r="E4347" s="43" t="s">
        <v>30</v>
      </c>
      <c r="F4347" s="43">
        <v>2100</v>
      </c>
      <c r="G4347" s="43">
        <v>2100</v>
      </c>
      <c r="H4347" s="43">
        <v>2100</v>
      </c>
      <c r="I4347" s="44"/>
    </row>
    <row r="4348" ht="24" spans="1:9">
      <c r="A4348" s="43" t="s">
        <v>7972</v>
      </c>
      <c r="B4348" s="44" t="s">
        <v>7973</v>
      </c>
      <c r="C4348" s="44"/>
      <c r="D4348" s="43"/>
      <c r="E4348" s="43" t="s">
        <v>30</v>
      </c>
      <c r="F4348" s="43">
        <v>2100</v>
      </c>
      <c r="G4348" s="43">
        <v>2100</v>
      </c>
      <c r="H4348" s="43">
        <v>2100</v>
      </c>
      <c r="I4348" s="44"/>
    </row>
    <row r="4349" ht="24" spans="1:9">
      <c r="A4349" s="43" t="s">
        <v>7974</v>
      </c>
      <c r="B4349" s="44" t="s">
        <v>7975</v>
      </c>
      <c r="C4349" s="44"/>
      <c r="D4349" s="43"/>
      <c r="E4349" s="43" t="s">
        <v>30</v>
      </c>
      <c r="F4349" s="43">
        <v>2100</v>
      </c>
      <c r="G4349" s="43">
        <v>2100</v>
      </c>
      <c r="H4349" s="43">
        <v>2100</v>
      </c>
      <c r="I4349" s="44"/>
    </row>
    <row r="4350" ht="24" spans="1:9">
      <c r="A4350" s="43">
        <v>310905005</v>
      </c>
      <c r="B4350" s="44" t="s">
        <v>7976</v>
      </c>
      <c r="C4350" s="44"/>
      <c r="D4350" s="43"/>
      <c r="E4350" s="43" t="s">
        <v>30</v>
      </c>
      <c r="F4350" s="43">
        <v>500</v>
      </c>
      <c r="G4350" s="43">
        <v>500</v>
      </c>
      <c r="H4350" s="43">
        <v>500</v>
      </c>
      <c r="I4350" s="44" t="s">
        <v>7977</v>
      </c>
    </row>
    <row r="4351" ht="24" spans="1:9">
      <c r="A4351" s="43" t="s">
        <v>7978</v>
      </c>
      <c r="B4351" s="44" t="s">
        <v>7979</v>
      </c>
      <c r="C4351" s="44" t="s">
        <v>34</v>
      </c>
      <c r="D4351" s="43" t="s">
        <v>34</v>
      </c>
      <c r="E4351" s="43" t="s">
        <v>30</v>
      </c>
      <c r="F4351" s="43">
        <v>500</v>
      </c>
      <c r="G4351" s="43">
        <v>500</v>
      </c>
      <c r="H4351" s="43">
        <v>500</v>
      </c>
      <c r="I4351" s="44"/>
    </row>
    <row r="4352" ht="24" spans="1:9">
      <c r="A4352" s="43" t="s">
        <v>7980</v>
      </c>
      <c r="B4352" s="44" t="s">
        <v>7981</v>
      </c>
      <c r="C4352" s="44" t="s">
        <v>34</v>
      </c>
      <c r="D4352" s="43" t="s">
        <v>34</v>
      </c>
      <c r="E4352" s="43" t="s">
        <v>30</v>
      </c>
      <c r="F4352" s="43">
        <v>500</v>
      </c>
      <c r="G4352" s="43">
        <v>500</v>
      </c>
      <c r="H4352" s="43">
        <v>500</v>
      </c>
      <c r="I4352" s="44"/>
    </row>
    <row r="4353" ht="36" spans="1:9">
      <c r="A4353" s="43" t="s">
        <v>7982</v>
      </c>
      <c r="B4353" s="44" t="s">
        <v>7983</v>
      </c>
      <c r="C4353" s="44" t="s">
        <v>34</v>
      </c>
      <c r="D4353" s="43" t="s">
        <v>34</v>
      </c>
      <c r="E4353" s="43" t="s">
        <v>30</v>
      </c>
      <c r="F4353" s="43">
        <v>500</v>
      </c>
      <c r="G4353" s="43">
        <v>500</v>
      </c>
      <c r="H4353" s="43">
        <v>500</v>
      </c>
      <c r="I4353" s="44"/>
    </row>
    <row r="4354" ht="24" spans="1:9">
      <c r="A4354" s="43" t="s">
        <v>7984</v>
      </c>
      <c r="B4354" s="44" t="s">
        <v>7985</v>
      </c>
      <c r="C4354" s="44" t="s">
        <v>34</v>
      </c>
      <c r="D4354" s="43" t="s">
        <v>34</v>
      </c>
      <c r="E4354" s="43" t="s">
        <v>30</v>
      </c>
      <c r="F4354" s="43">
        <v>500</v>
      </c>
      <c r="G4354" s="43">
        <v>500</v>
      </c>
      <c r="H4354" s="43">
        <v>500</v>
      </c>
      <c r="I4354" s="44"/>
    </row>
    <row r="4355" spans="1:9">
      <c r="A4355" s="43">
        <v>310905006</v>
      </c>
      <c r="B4355" s="44" t="s">
        <v>7986</v>
      </c>
      <c r="C4355" s="44"/>
      <c r="D4355" s="43"/>
      <c r="E4355" s="43" t="s">
        <v>30</v>
      </c>
      <c r="F4355" s="43">
        <v>300</v>
      </c>
      <c r="G4355" s="43">
        <v>300</v>
      </c>
      <c r="H4355" s="43">
        <v>300</v>
      </c>
      <c r="I4355" s="44" t="s">
        <v>7987</v>
      </c>
    </row>
    <row r="4356" ht="24" spans="1:9">
      <c r="A4356" s="43" t="s">
        <v>7988</v>
      </c>
      <c r="B4356" s="44" t="s">
        <v>7989</v>
      </c>
      <c r="C4356" s="44"/>
      <c r="D4356" s="43"/>
      <c r="E4356" s="43" t="s">
        <v>30</v>
      </c>
      <c r="F4356" s="43">
        <v>100</v>
      </c>
      <c r="G4356" s="43">
        <v>100</v>
      </c>
      <c r="H4356" s="43">
        <v>100</v>
      </c>
      <c r="I4356" s="62"/>
    </row>
    <row r="4357" spans="1:9">
      <c r="A4357" s="43">
        <v>310905007</v>
      </c>
      <c r="B4357" s="44" t="s">
        <v>7990</v>
      </c>
      <c r="C4357" s="44" t="s">
        <v>7716</v>
      </c>
      <c r="D4357" s="43"/>
      <c r="E4357" s="43" t="s">
        <v>30</v>
      </c>
      <c r="F4357" s="43">
        <v>400</v>
      </c>
      <c r="G4357" s="43">
        <v>400</v>
      </c>
      <c r="H4357" s="43">
        <v>400</v>
      </c>
      <c r="I4357" s="44"/>
    </row>
    <row r="4358" ht="36" spans="1:9">
      <c r="A4358" s="43">
        <v>310905008</v>
      </c>
      <c r="B4358" s="44" t="s">
        <v>7991</v>
      </c>
      <c r="C4358" s="44" t="s">
        <v>7992</v>
      </c>
      <c r="D4358" s="43"/>
      <c r="E4358" s="43" t="s">
        <v>30</v>
      </c>
      <c r="F4358" s="43">
        <v>700</v>
      </c>
      <c r="G4358" s="43">
        <v>700</v>
      </c>
      <c r="H4358" s="43">
        <v>700</v>
      </c>
      <c r="I4358" s="44"/>
    </row>
    <row r="4359" ht="24" spans="1:9">
      <c r="A4359" s="43" t="s">
        <v>7993</v>
      </c>
      <c r="B4359" s="44" t="s">
        <v>7994</v>
      </c>
      <c r="C4359" s="44"/>
      <c r="D4359" s="43"/>
      <c r="E4359" s="43" t="s">
        <v>30</v>
      </c>
      <c r="F4359" s="43">
        <v>700</v>
      </c>
      <c r="G4359" s="43">
        <v>700</v>
      </c>
      <c r="H4359" s="43">
        <v>700</v>
      </c>
      <c r="I4359" s="44"/>
    </row>
    <row r="4360" ht="36" spans="1:9">
      <c r="A4360" s="43" t="s">
        <v>7995</v>
      </c>
      <c r="B4360" s="44" t="s">
        <v>7996</v>
      </c>
      <c r="C4360" s="44"/>
      <c r="D4360" s="43"/>
      <c r="E4360" s="43" t="s">
        <v>30</v>
      </c>
      <c r="F4360" s="43">
        <v>700</v>
      </c>
      <c r="G4360" s="43">
        <v>700</v>
      </c>
      <c r="H4360" s="43">
        <v>700</v>
      </c>
      <c r="I4360" s="44"/>
    </row>
    <row r="4361" ht="24" spans="1:9">
      <c r="A4361" s="43">
        <v>310905009</v>
      </c>
      <c r="B4361" s="44" t="s">
        <v>7997</v>
      </c>
      <c r="C4361" s="44" t="s">
        <v>7998</v>
      </c>
      <c r="D4361" s="43"/>
      <c r="E4361" s="43" t="s">
        <v>30</v>
      </c>
      <c r="F4361" s="43">
        <v>420</v>
      </c>
      <c r="G4361" s="43">
        <v>420</v>
      </c>
      <c r="H4361" s="43">
        <v>420</v>
      </c>
      <c r="I4361" s="44"/>
    </row>
    <row r="4362" ht="24" spans="1:9">
      <c r="A4362" s="43" t="s">
        <v>7999</v>
      </c>
      <c r="B4362" s="44" t="s">
        <v>8000</v>
      </c>
      <c r="C4362" s="44" t="s">
        <v>8001</v>
      </c>
      <c r="D4362" s="43"/>
      <c r="E4362" s="43" t="s">
        <v>30</v>
      </c>
      <c r="F4362" s="43">
        <v>700</v>
      </c>
      <c r="G4362" s="43">
        <v>700</v>
      </c>
      <c r="H4362" s="43">
        <v>700</v>
      </c>
      <c r="I4362" s="44"/>
    </row>
    <row r="4363" ht="24" spans="1:9">
      <c r="A4363" s="43">
        <v>310905011</v>
      </c>
      <c r="B4363" s="44" t="s">
        <v>8002</v>
      </c>
      <c r="C4363" s="44" t="s">
        <v>8003</v>
      </c>
      <c r="D4363" s="43" t="s">
        <v>7725</v>
      </c>
      <c r="E4363" s="43" t="s">
        <v>30</v>
      </c>
      <c r="F4363" s="47">
        <v>1428</v>
      </c>
      <c r="G4363" s="47">
        <v>1428</v>
      </c>
      <c r="H4363" s="47">
        <v>1428</v>
      </c>
      <c r="I4363" s="44"/>
    </row>
    <row r="4364" ht="36" spans="1:9">
      <c r="A4364" s="43" t="s">
        <v>8004</v>
      </c>
      <c r="B4364" s="44" t="s">
        <v>8005</v>
      </c>
      <c r="C4364" s="44" t="s">
        <v>34</v>
      </c>
      <c r="D4364" s="43" t="s">
        <v>34</v>
      </c>
      <c r="E4364" s="43" t="s">
        <v>30</v>
      </c>
      <c r="F4364" s="47">
        <v>1428</v>
      </c>
      <c r="G4364" s="47">
        <v>1428</v>
      </c>
      <c r="H4364" s="47">
        <v>1428</v>
      </c>
      <c r="I4364" s="44"/>
    </row>
    <row r="4365" ht="96" spans="1:9">
      <c r="A4365" s="43" t="s">
        <v>8006</v>
      </c>
      <c r="B4365" s="44" t="s">
        <v>8007</v>
      </c>
      <c r="C4365" s="44" t="s">
        <v>8008</v>
      </c>
      <c r="D4365" s="43" t="s">
        <v>8009</v>
      </c>
      <c r="E4365" s="43" t="s">
        <v>30</v>
      </c>
      <c r="F4365" s="43">
        <v>630</v>
      </c>
      <c r="G4365" s="43">
        <v>540</v>
      </c>
      <c r="H4365" s="43">
        <v>500</v>
      </c>
      <c r="I4365" s="44"/>
    </row>
    <row r="4366" ht="24" spans="1:9">
      <c r="A4366" s="43">
        <v>310905012</v>
      </c>
      <c r="B4366" s="44" t="s">
        <v>8010</v>
      </c>
      <c r="C4366" s="44"/>
      <c r="D4366" s="43"/>
      <c r="E4366" s="43" t="s">
        <v>30</v>
      </c>
      <c r="F4366" s="47">
        <v>952</v>
      </c>
      <c r="G4366" s="47">
        <v>952</v>
      </c>
      <c r="H4366" s="47">
        <v>952</v>
      </c>
      <c r="I4366" s="44"/>
    </row>
    <row r="4367" ht="24" spans="1:9">
      <c r="A4367" s="43">
        <v>310905013</v>
      </c>
      <c r="B4367" s="44" t="s">
        <v>8011</v>
      </c>
      <c r="C4367" s="44" t="s">
        <v>8012</v>
      </c>
      <c r="D4367" s="43"/>
      <c r="E4367" s="43" t="s">
        <v>30</v>
      </c>
      <c r="F4367" s="47">
        <v>952</v>
      </c>
      <c r="G4367" s="47">
        <v>952</v>
      </c>
      <c r="H4367" s="47">
        <v>952</v>
      </c>
      <c r="I4367" s="44"/>
    </row>
    <row r="4368" ht="36" spans="1:9">
      <c r="A4368" s="43" t="s">
        <v>8013</v>
      </c>
      <c r="B4368" s="44" t="s">
        <v>8014</v>
      </c>
      <c r="C4368" s="44"/>
      <c r="D4368" s="43"/>
      <c r="E4368" s="43" t="s">
        <v>30</v>
      </c>
      <c r="F4368" s="47">
        <v>952</v>
      </c>
      <c r="G4368" s="47">
        <v>952</v>
      </c>
      <c r="H4368" s="47">
        <v>952</v>
      </c>
      <c r="I4368" s="44"/>
    </row>
    <row r="4369" ht="36" spans="1:9">
      <c r="A4369" s="43" t="s">
        <v>8015</v>
      </c>
      <c r="B4369" s="44" t="s">
        <v>8016</v>
      </c>
      <c r="C4369" s="44"/>
      <c r="D4369" s="43"/>
      <c r="E4369" s="43" t="s">
        <v>30</v>
      </c>
      <c r="F4369" s="47">
        <v>952</v>
      </c>
      <c r="G4369" s="47">
        <v>952</v>
      </c>
      <c r="H4369" s="47">
        <v>952</v>
      </c>
      <c r="I4369" s="44"/>
    </row>
    <row r="4370" ht="24" spans="1:9">
      <c r="A4370" s="43">
        <v>310905014</v>
      </c>
      <c r="B4370" s="44" t="s">
        <v>8017</v>
      </c>
      <c r="C4370" s="44" t="s">
        <v>8018</v>
      </c>
      <c r="D4370" s="43"/>
      <c r="E4370" s="43" t="s">
        <v>30</v>
      </c>
      <c r="F4370" s="43">
        <v>980</v>
      </c>
      <c r="G4370" s="43">
        <v>980</v>
      </c>
      <c r="H4370" s="43">
        <v>980</v>
      </c>
      <c r="I4370" s="44"/>
    </row>
    <row r="4371" ht="36" spans="1:9">
      <c r="A4371" s="43">
        <v>310905015</v>
      </c>
      <c r="B4371" s="44" t="s">
        <v>8019</v>
      </c>
      <c r="C4371" s="44" t="s">
        <v>8020</v>
      </c>
      <c r="D4371" s="43"/>
      <c r="E4371" s="43" t="s">
        <v>30</v>
      </c>
      <c r="F4371" s="43">
        <v>800</v>
      </c>
      <c r="G4371" s="43">
        <v>800</v>
      </c>
      <c r="H4371" s="43">
        <v>800</v>
      </c>
      <c r="I4371" s="44"/>
    </row>
    <row r="4372" ht="24" spans="1:9">
      <c r="A4372" s="43">
        <v>310905016</v>
      </c>
      <c r="B4372" s="44" t="s">
        <v>8021</v>
      </c>
      <c r="C4372" s="44"/>
      <c r="D4372" s="43"/>
      <c r="E4372" s="43" t="s">
        <v>30</v>
      </c>
      <c r="F4372" s="43">
        <v>1200</v>
      </c>
      <c r="G4372" s="43">
        <v>1200</v>
      </c>
      <c r="H4372" s="43">
        <v>1200</v>
      </c>
      <c r="I4372" s="44"/>
    </row>
    <row r="4373" ht="24" spans="1:9">
      <c r="A4373" s="43">
        <v>310905017</v>
      </c>
      <c r="B4373" s="44" t="s">
        <v>8022</v>
      </c>
      <c r="C4373" s="44"/>
      <c r="D4373" s="43"/>
      <c r="E4373" s="43" t="s">
        <v>30</v>
      </c>
      <c r="F4373" s="43">
        <v>1680</v>
      </c>
      <c r="G4373" s="43">
        <v>1680</v>
      </c>
      <c r="H4373" s="43">
        <v>1680</v>
      </c>
      <c r="I4373" s="44"/>
    </row>
    <row r="4374" ht="24" spans="1:9">
      <c r="A4374" s="43">
        <v>310905018</v>
      </c>
      <c r="B4374" s="44" t="s">
        <v>8023</v>
      </c>
      <c r="C4374" s="44"/>
      <c r="D4374" s="43" t="s">
        <v>7725</v>
      </c>
      <c r="E4374" s="43" t="s">
        <v>30</v>
      </c>
      <c r="F4374" s="43">
        <v>700</v>
      </c>
      <c r="G4374" s="43">
        <v>700</v>
      </c>
      <c r="H4374" s="43">
        <v>700</v>
      </c>
      <c r="I4374" s="44"/>
    </row>
    <row r="4375" ht="24" spans="1:9">
      <c r="A4375" s="43">
        <v>310905019</v>
      </c>
      <c r="B4375" s="44" t="s">
        <v>8024</v>
      </c>
      <c r="C4375" s="44" t="s">
        <v>8025</v>
      </c>
      <c r="D4375" s="43"/>
      <c r="E4375" s="43" t="s">
        <v>30</v>
      </c>
      <c r="F4375" s="43">
        <v>1400</v>
      </c>
      <c r="G4375" s="43">
        <v>1400</v>
      </c>
      <c r="H4375" s="43">
        <v>1400</v>
      </c>
      <c r="I4375" s="44"/>
    </row>
    <row r="4376" ht="36" spans="1:9">
      <c r="A4376" s="43" t="s">
        <v>8026</v>
      </c>
      <c r="B4376" s="44" t="s">
        <v>8027</v>
      </c>
      <c r="C4376" s="44"/>
      <c r="D4376" s="43"/>
      <c r="E4376" s="43" t="s">
        <v>30</v>
      </c>
      <c r="F4376" s="43">
        <v>1400</v>
      </c>
      <c r="G4376" s="43">
        <v>1400</v>
      </c>
      <c r="H4376" s="43">
        <v>1400</v>
      </c>
      <c r="I4376" s="44"/>
    </row>
    <row r="4377" ht="168" spans="1:9">
      <c r="A4377" s="43" t="s">
        <v>8028</v>
      </c>
      <c r="B4377" s="44" t="s">
        <v>8029</v>
      </c>
      <c r="C4377" s="44" t="s">
        <v>8030</v>
      </c>
      <c r="D4377" s="43" t="s">
        <v>8031</v>
      </c>
      <c r="E4377" s="43" t="s">
        <v>30</v>
      </c>
      <c r="F4377" s="43">
        <v>720</v>
      </c>
      <c r="G4377" s="43">
        <v>720</v>
      </c>
      <c r="H4377" s="43">
        <v>720</v>
      </c>
      <c r="I4377" s="44"/>
    </row>
    <row r="4378" ht="24" spans="1:9">
      <c r="A4378" s="43">
        <v>310905020</v>
      </c>
      <c r="B4378" s="44" t="s">
        <v>8032</v>
      </c>
      <c r="C4378" s="44"/>
      <c r="D4378" s="43"/>
      <c r="E4378" s="43" t="s">
        <v>30</v>
      </c>
      <c r="F4378" s="43">
        <v>1680</v>
      </c>
      <c r="G4378" s="43">
        <v>1680</v>
      </c>
      <c r="H4378" s="43">
        <v>1680</v>
      </c>
      <c r="I4378" s="44" t="s">
        <v>8033</v>
      </c>
    </row>
    <row r="4379" ht="36" spans="1:9">
      <c r="A4379" s="43" t="s">
        <v>8034</v>
      </c>
      <c r="B4379" s="44" t="s">
        <v>8035</v>
      </c>
      <c r="C4379" s="44"/>
      <c r="D4379" s="43"/>
      <c r="E4379" s="43" t="s">
        <v>30</v>
      </c>
      <c r="F4379" s="43">
        <v>700</v>
      </c>
      <c r="G4379" s="43">
        <v>700</v>
      </c>
      <c r="H4379" s="43">
        <v>700</v>
      </c>
      <c r="I4379" s="62"/>
    </row>
    <row r="4380" ht="120" spans="1:9">
      <c r="A4380" s="43" t="s">
        <v>8036</v>
      </c>
      <c r="B4380" s="44" t="s">
        <v>8037</v>
      </c>
      <c r="C4380" s="44" t="s">
        <v>8038</v>
      </c>
      <c r="D4380" s="43" t="s">
        <v>8031</v>
      </c>
      <c r="E4380" s="43" t="s">
        <v>30</v>
      </c>
      <c r="F4380" s="43">
        <v>630</v>
      </c>
      <c r="G4380" s="43">
        <v>630</v>
      </c>
      <c r="H4380" s="43">
        <v>630</v>
      </c>
      <c r="I4380" s="44"/>
    </row>
    <row r="4381" spans="1:9">
      <c r="A4381" s="43">
        <v>310905021</v>
      </c>
      <c r="B4381" s="44" t="s">
        <v>8039</v>
      </c>
      <c r="C4381" s="44"/>
      <c r="D4381" s="43" t="s">
        <v>7894</v>
      </c>
      <c r="E4381" s="43" t="s">
        <v>30</v>
      </c>
      <c r="F4381" s="43">
        <v>980</v>
      </c>
      <c r="G4381" s="43">
        <v>980</v>
      </c>
      <c r="H4381" s="43">
        <v>980</v>
      </c>
      <c r="I4381" s="44"/>
    </row>
    <row r="4382" spans="1:9">
      <c r="A4382" s="43">
        <v>310905022</v>
      </c>
      <c r="B4382" s="44" t="s">
        <v>8040</v>
      </c>
      <c r="C4382" s="44"/>
      <c r="D4382" s="43" t="s">
        <v>7725</v>
      </c>
      <c r="E4382" s="43" t="s">
        <v>30</v>
      </c>
      <c r="F4382" s="43">
        <v>1680</v>
      </c>
      <c r="G4382" s="43">
        <v>1680</v>
      </c>
      <c r="H4382" s="43">
        <v>1680</v>
      </c>
      <c r="I4382" s="44"/>
    </row>
    <row r="4383" spans="1:9">
      <c r="A4383" s="43">
        <v>310905023</v>
      </c>
      <c r="B4383" s="44" t="s">
        <v>8041</v>
      </c>
      <c r="C4383" s="44"/>
      <c r="D4383" s="43"/>
      <c r="E4383" s="43" t="s">
        <v>30</v>
      </c>
      <c r="F4383" s="43">
        <v>700</v>
      </c>
      <c r="G4383" s="43">
        <v>700</v>
      </c>
      <c r="H4383" s="43">
        <v>700</v>
      </c>
      <c r="I4383" s="44"/>
    </row>
    <row r="4384" ht="24" spans="1:9">
      <c r="A4384" s="43">
        <v>310905024</v>
      </c>
      <c r="B4384" s="44" t="s">
        <v>8042</v>
      </c>
      <c r="C4384" s="44"/>
      <c r="D4384" s="43"/>
      <c r="E4384" s="43" t="s">
        <v>30</v>
      </c>
      <c r="F4384" s="43">
        <v>800</v>
      </c>
      <c r="G4384" s="43">
        <v>800</v>
      </c>
      <c r="H4384" s="43">
        <v>800</v>
      </c>
      <c r="I4384" s="44"/>
    </row>
    <row r="4385" ht="24" spans="1:9">
      <c r="A4385" s="43">
        <v>310905025</v>
      </c>
      <c r="B4385" s="44" t="s">
        <v>8043</v>
      </c>
      <c r="C4385" s="44" t="s">
        <v>8044</v>
      </c>
      <c r="D4385" s="43"/>
      <c r="E4385" s="43" t="s">
        <v>30</v>
      </c>
      <c r="F4385" s="43">
        <v>1000</v>
      </c>
      <c r="G4385" s="43">
        <v>1000</v>
      </c>
      <c r="H4385" s="43">
        <v>1000</v>
      </c>
      <c r="I4385" s="44" t="s">
        <v>8045</v>
      </c>
    </row>
    <row r="4386" ht="24" spans="1:9">
      <c r="A4386" s="43" t="s">
        <v>8046</v>
      </c>
      <c r="B4386" s="44" t="s">
        <v>8047</v>
      </c>
      <c r="C4386" s="44"/>
      <c r="D4386" s="43"/>
      <c r="E4386" s="43" t="s">
        <v>30</v>
      </c>
      <c r="F4386" s="43">
        <v>280</v>
      </c>
      <c r="G4386" s="43">
        <v>280</v>
      </c>
      <c r="H4386" s="43">
        <v>280</v>
      </c>
      <c r="I4386" s="44"/>
    </row>
    <row r="4387" ht="24" spans="1:9">
      <c r="A4387" s="43" t="s">
        <v>8048</v>
      </c>
      <c r="B4387" s="44" t="s">
        <v>8049</v>
      </c>
      <c r="C4387" s="44" t="s">
        <v>34</v>
      </c>
      <c r="D4387" s="43" t="s">
        <v>34</v>
      </c>
      <c r="E4387" s="43" t="s">
        <v>30</v>
      </c>
      <c r="F4387" s="43">
        <v>1000</v>
      </c>
      <c r="G4387" s="43">
        <v>1000</v>
      </c>
      <c r="H4387" s="43">
        <v>1000</v>
      </c>
      <c r="I4387" s="44"/>
    </row>
    <row r="4388" ht="24" spans="1:9">
      <c r="A4388" s="43" t="s">
        <v>8050</v>
      </c>
      <c r="B4388" s="44" t="s">
        <v>8051</v>
      </c>
      <c r="C4388" s="44" t="s">
        <v>34</v>
      </c>
      <c r="D4388" s="43" t="s">
        <v>34</v>
      </c>
      <c r="E4388" s="43" t="s">
        <v>30</v>
      </c>
      <c r="F4388" s="43">
        <v>1000</v>
      </c>
      <c r="G4388" s="43">
        <v>1000</v>
      </c>
      <c r="H4388" s="43">
        <v>1000</v>
      </c>
      <c r="I4388" s="44"/>
    </row>
    <row r="4389" ht="24" spans="1:9">
      <c r="A4389" s="43" t="s">
        <v>8052</v>
      </c>
      <c r="B4389" s="44" t="s">
        <v>8053</v>
      </c>
      <c r="C4389" s="44" t="s">
        <v>34</v>
      </c>
      <c r="D4389" s="43" t="s">
        <v>34</v>
      </c>
      <c r="E4389" s="43" t="s">
        <v>30</v>
      </c>
      <c r="F4389" s="43">
        <v>1000</v>
      </c>
      <c r="G4389" s="43">
        <v>1000</v>
      </c>
      <c r="H4389" s="43">
        <v>1000</v>
      </c>
      <c r="I4389" s="44"/>
    </row>
    <row r="4390" ht="22" customHeight="1" spans="1:9">
      <c r="A4390" s="43">
        <v>310905026</v>
      </c>
      <c r="B4390" s="44" t="s">
        <v>8054</v>
      </c>
      <c r="C4390" s="44"/>
      <c r="D4390" s="43"/>
      <c r="E4390" s="43" t="s">
        <v>30</v>
      </c>
      <c r="F4390" s="47">
        <v>128</v>
      </c>
      <c r="G4390" s="47">
        <v>128</v>
      </c>
      <c r="H4390" s="47">
        <v>128</v>
      </c>
      <c r="I4390" s="44"/>
    </row>
    <row r="4391" ht="48" spans="1:9">
      <c r="A4391" s="43">
        <v>310905027</v>
      </c>
      <c r="B4391" s="44" t="s">
        <v>8055</v>
      </c>
      <c r="C4391" s="44"/>
      <c r="D4391" s="43"/>
      <c r="E4391" s="43" t="s">
        <v>30</v>
      </c>
      <c r="F4391" s="43" t="s">
        <v>72</v>
      </c>
      <c r="G4391" s="43" t="s">
        <v>72</v>
      </c>
      <c r="H4391" s="43" t="s">
        <v>72</v>
      </c>
      <c r="I4391" s="44"/>
    </row>
    <row r="4392" ht="144" spans="1:9">
      <c r="A4392" s="43">
        <v>310905028</v>
      </c>
      <c r="B4392" s="44" t="s">
        <v>8056</v>
      </c>
      <c r="C4392" s="44" t="s">
        <v>8057</v>
      </c>
      <c r="D4392" s="43" t="s">
        <v>1137</v>
      </c>
      <c r="E4392" s="43" t="s">
        <v>30</v>
      </c>
      <c r="F4392" s="43" t="s">
        <v>72</v>
      </c>
      <c r="G4392" s="43" t="s">
        <v>72</v>
      </c>
      <c r="H4392" s="43" t="s">
        <v>72</v>
      </c>
      <c r="I4392" s="44"/>
    </row>
    <row r="4393" ht="48" spans="1:9">
      <c r="A4393" s="43">
        <v>310905029</v>
      </c>
      <c r="B4393" s="44" t="s">
        <v>8058</v>
      </c>
      <c r="C4393" s="44" t="s">
        <v>8059</v>
      </c>
      <c r="D4393" s="43" t="s">
        <v>8060</v>
      </c>
      <c r="E4393" s="43" t="s">
        <v>30</v>
      </c>
      <c r="F4393" s="43" t="s">
        <v>72</v>
      </c>
      <c r="G4393" s="43" t="s">
        <v>72</v>
      </c>
      <c r="H4393" s="43" t="s">
        <v>72</v>
      </c>
      <c r="I4393" s="44"/>
    </row>
    <row r="4394" ht="48" spans="1:9">
      <c r="A4394" s="43">
        <v>310905034</v>
      </c>
      <c r="B4394" s="44" t="s">
        <v>8061</v>
      </c>
      <c r="C4394" s="44" t="s">
        <v>8062</v>
      </c>
      <c r="D4394" s="43" t="s">
        <v>8063</v>
      </c>
      <c r="E4394" s="43" t="s">
        <v>30</v>
      </c>
      <c r="F4394" s="43" t="s">
        <v>72</v>
      </c>
      <c r="G4394" s="43" t="s">
        <v>72</v>
      </c>
      <c r="H4394" s="43" t="s">
        <v>72</v>
      </c>
      <c r="I4394" s="44"/>
    </row>
    <row r="4395" ht="144" spans="1:9">
      <c r="A4395" s="43">
        <v>310905035</v>
      </c>
      <c r="B4395" s="44" t="s">
        <v>8064</v>
      </c>
      <c r="C4395" s="44" t="s">
        <v>8065</v>
      </c>
      <c r="D4395" s="43"/>
      <c r="E4395" s="43" t="s">
        <v>30</v>
      </c>
      <c r="F4395" s="43" t="s">
        <v>72</v>
      </c>
      <c r="G4395" s="43" t="s">
        <v>72</v>
      </c>
      <c r="H4395" s="43" t="s">
        <v>72</v>
      </c>
      <c r="I4395" s="44" t="s">
        <v>8066</v>
      </c>
    </row>
    <row r="4396" ht="48" spans="1:9">
      <c r="A4396" s="43">
        <v>310905036</v>
      </c>
      <c r="B4396" s="49" t="s">
        <v>8067</v>
      </c>
      <c r="C4396" s="49" t="s">
        <v>8068</v>
      </c>
      <c r="D4396" s="92"/>
      <c r="E4396" s="50" t="s">
        <v>30</v>
      </c>
      <c r="F4396" s="43" t="s">
        <v>72</v>
      </c>
      <c r="G4396" s="43" t="s">
        <v>72</v>
      </c>
      <c r="H4396" s="43" t="s">
        <v>72</v>
      </c>
      <c r="I4396" s="44"/>
    </row>
    <row r="4397" ht="120" spans="1:9">
      <c r="A4397" s="43">
        <v>310905037</v>
      </c>
      <c r="B4397" s="49" t="s">
        <v>8069</v>
      </c>
      <c r="C4397" s="49" t="s">
        <v>8070</v>
      </c>
      <c r="D4397" s="92"/>
      <c r="E4397" s="50" t="s">
        <v>30</v>
      </c>
      <c r="F4397" s="43" t="s">
        <v>72</v>
      </c>
      <c r="G4397" s="43" t="s">
        <v>72</v>
      </c>
      <c r="H4397" s="43" t="s">
        <v>72</v>
      </c>
      <c r="I4397" s="44"/>
    </row>
    <row r="4398" spans="1:9">
      <c r="A4398" s="39">
        <v>3110</v>
      </c>
      <c r="B4398" s="42" t="s">
        <v>8071</v>
      </c>
      <c r="C4398" s="42"/>
      <c r="D4398" s="39"/>
      <c r="E4398" s="39"/>
      <c r="F4398" s="39"/>
      <c r="G4398" s="39"/>
      <c r="H4398" s="39"/>
      <c r="I4398" s="42"/>
    </row>
    <row r="4399" spans="1:9">
      <c r="A4399" s="43">
        <v>311000001</v>
      </c>
      <c r="B4399" s="44" t="s">
        <v>8072</v>
      </c>
      <c r="C4399" s="44" t="s">
        <v>8073</v>
      </c>
      <c r="D4399" s="43"/>
      <c r="E4399" s="43" t="s">
        <v>30</v>
      </c>
      <c r="F4399" s="43">
        <v>425</v>
      </c>
      <c r="G4399" s="43">
        <v>425</v>
      </c>
      <c r="H4399" s="43">
        <v>425</v>
      </c>
      <c r="I4399" s="44"/>
    </row>
    <row r="4400" spans="1:9">
      <c r="A4400" s="43" t="s">
        <v>8074</v>
      </c>
      <c r="B4400" s="44" t="s">
        <v>8075</v>
      </c>
      <c r="C4400" s="44"/>
      <c r="D4400" s="43"/>
      <c r="E4400" s="43" t="s">
        <v>30</v>
      </c>
      <c r="F4400" s="43">
        <v>425</v>
      </c>
      <c r="G4400" s="43">
        <v>425</v>
      </c>
      <c r="H4400" s="43">
        <v>425</v>
      </c>
      <c r="I4400" s="44"/>
    </row>
    <row r="4401" ht="24" spans="1:9">
      <c r="A4401" s="43">
        <v>311000002</v>
      </c>
      <c r="B4401" s="44" t="s">
        <v>8076</v>
      </c>
      <c r="C4401" s="44"/>
      <c r="D4401" s="43"/>
      <c r="E4401" s="43" t="s">
        <v>127</v>
      </c>
      <c r="F4401" s="43">
        <v>13</v>
      </c>
      <c r="G4401" s="43">
        <v>13</v>
      </c>
      <c r="H4401" s="43">
        <v>13</v>
      </c>
      <c r="I4401" s="44"/>
    </row>
    <row r="4402" ht="24" spans="1:9">
      <c r="A4402" s="43">
        <v>311000003</v>
      </c>
      <c r="B4402" s="44" t="s">
        <v>8077</v>
      </c>
      <c r="C4402" s="44" t="s">
        <v>8078</v>
      </c>
      <c r="D4402" s="43"/>
      <c r="E4402" s="43" t="s">
        <v>30</v>
      </c>
      <c r="F4402" s="43">
        <v>17</v>
      </c>
      <c r="G4402" s="43">
        <v>17</v>
      </c>
      <c r="H4402" s="43">
        <v>17</v>
      </c>
      <c r="I4402" s="44"/>
    </row>
    <row r="4403" spans="1:9">
      <c r="A4403" s="43">
        <v>311000004</v>
      </c>
      <c r="B4403" s="44" t="s">
        <v>8079</v>
      </c>
      <c r="C4403" s="44"/>
      <c r="D4403" s="43"/>
      <c r="E4403" s="43" t="s">
        <v>30</v>
      </c>
      <c r="F4403" s="43">
        <v>51</v>
      </c>
      <c r="G4403" s="43">
        <v>51</v>
      </c>
      <c r="H4403" s="43">
        <v>51</v>
      </c>
      <c r="I4403" s="44"/>
    </row>
    <row r="4404" ht="24" spans="1:9">
      <c r="A4404" s="43">
        <v>311000005</v>
      </c>
      <c r="B4404" s="44" t="s">
        <v>8080</v>
      </c>
      <c r="C4404" s="44" t="s">
        <v>8081</v>
      </c>
      <c r="D4404" s="43"/>
      <c r="E4404" s="43" t="s">
        <v>30</v>
      </c>
      <c r="F4404" s="43">
        <v>85</v>
      </c>
      <c r="G4404" s="43">
        <v>85</v>
      </c>
      <c r="H4404" s="43">
        <v>85</v>
      </c>
      <c r="I4404" s="44"/>
    </row>
    <row r="4405" ht="24" spans="1:9">
      <c r="A4405" s="43">
        <v>311000006</v>
      </c>
      <c r="B4405" s="44" t="s">
        <v>8082</v>
      </c>
      <c r="C4405" s="44" t="s">
        <v>8083</v>
      </c>
      <c r="D4405" s="43" t="s">
        <v>8084</v>
      </c>
      <c r="E4405" s="43" t="s">
        <v>30</v>
      </c>
      <c r="F4405" s="43">
        <v>320</v>
      </c>
      <c r="G4405" s="43">
        <v>320</v>
      </c>
      <c r="H4405" s="43">
        <v>320</v>
      </c>
      <c r="I4405" s="44"/>
    </row>
    <row r="4406" ht="24" spans="1:9">
      <c r="A4406" s="43" t="s">
        <v>8085</v>
      </c>
      <c r="B4406" s="44" t="s">
        <v>8086</v>
      </c>
      <c r="C4406" s="44" t="s">
        <v>34</v>
      </c>
      <c r="D4406" s="43" t="s">
        <v>34</v>
      </c>
      <c r="E4406" s="43" t="s">
        <v>30</v>
      </c>
      <c r="F4406" s="43">
        <v>320</v>
      </c>
      <c r="G4406" s="43">
        <v>320</v>
      </c>
      <c r="H4406" s="43">
        <v>320</v>
      </c>
      <c r="I4406" s="44"/>
    </row>
    <row r="4407" ht="24" spans="1:9">
      <c r="A4407" s="43" t="s">
        <v>8087</v>
      </c>
      <c r="B4407" s="44" t="s">
        <v>8088</v>
      </c>
      <c r="C4407" s="44" t="s">
        <v>34</v>
      </c>
      <c r="D4407" s="43" t="s">
        <v>34</v>
      </c>
      <c r="E4407" s="43" t="s">
        <v>30</v>
      </c>
      <c r="F4407" s="43">
        <v>320</v>
      </c>
      <c r="G4407" s="43">
        <v>320</v>
      </c>
      <c r="H4407" s="43">
        <v>320</v>
      </c>
      <c r="I4407" s="44"/>
    </row>
    <row r="4408" ht="24" spans="1:9">
      <c r="A4408" s="43">
        <v>311000007</v>
      </c>
      <c r="B4408" s="44" t="s">
        <v>8089</v>
      </c>
      <c r="C4408" s="44" t="s">
        <v>8090</v>
      </c>
      <c r="D4408" s="43" t="s">
        <v>8084</v>
      </c>
      <c r="E4408" s="43" t="s">
        <v>30</v>
      </c>
      <c r="F4408" s="43">
        <v>400</v>
      </c>
      <c r="G4408" s="43">
        <v>400</v>
      </c>
      <c r="H4408" s="43">
        <v>400</v>
      </c>
      <c r="I4408" s="44"/>
    </row>
    <row r="4409" ht="36" spans="1:9">
      <c r="A4409" s="86">
        <v>311000008</v>
      </c>
      <c r="B4409" s="44" t="s">
        <v>8091</v>
      </c>
      <c r="C4409" s="17" t="s">
        <v>8092</v>
      </c>
      <c r="D4409" s="17" t="s">
        <v>8093</v>
      </c>
      <c r="E4409" s="43" t="s">
        <v>30</v>
      </c>
      <c r="F4409" s="43">
        <v>680</v>
      </c>
      <c r="G4409" s="43">
        <v>680</v>
      </c>
      <c r="H4409" s="43">
        <v>680</v>
      </c>
      <c r="I4409" s="44"/>
    </row>
    <row r="4410" ht="24" spans="1:9">
      <c r="A4410" s="43">
        <v>311000009</v>
      </c>
      <c r="B4410" s="44" t="s">
        <v>8094</v>
      </c>
      <c r="C4410" s="44"/>
      <c r="D4410" s="43" t="s">
        <v>8095</v>
      </c>
      <c r="E4410" s="43" t="s">
        <v>30</v>
      </c>
      <c r="F4410" s="43">
        <v>1870</v>
      </c>
      <c r="G4410" s="43">
        <v>1870</v>
      </c>
      <c r="H4410" s="43">
        <v>1870</v>
      </c>
      <c r="I4410" s="44"/>
    </row>
    <row r="4411" ht="24" spans="1:9">
      <c r="A4411" s="43">
        <v>311000010</v>
      </c>
      <c r="B4411" s="44" t="s">
        <v>8096</v>
      </c>
      <c r="C4411" s="44" t="s">
        <v>8097</v>
      </c>
      <c r="D4411" s="43" t="s">
        <v>8098</v>
      </c>
      <c r="E4411" s="43" t="s">
        <v>30</v>
      </c>
      <c r="F4411" s="43">
        <v>680</v>
      </c>
      <c r="G4411" s="43">
        <v>680</v>
      </c>
      <c r="H4411" s="43">
        <v>680</v>
      </c>
      <c r="I4411" s="44"/>
    </row>
    <row r="4412" ht="24" spans="1:9">
      <c r="A4412" s="43">
        <v>311000011</v>
      </c>
      <c r="B4412" s="44" t="s">
        <v>8099</v>
      </c>
      <c r="C4412" s="44" t="s">
        <v>8100</v>
      </c>
      <c r="D4412" s="43" t="s">
        <v>8084</v>
      </c>
      <c r="E4412" s="43" t="s">
        <v>127</v>
      </c>
      <c r="F4412" s="47">
        <v>95</v>
      </c>
      <c r="G4412" s="47">
        <v>95</v>
      </c>
      <c r="H4412" s="47">
        <v>95</v>
      </c>
      <c r="I4412" s="44" t="s">
        <v>8101</v>
      </c>
    </row>
    <row r="4413" ht="24" spans="1:9">
      <c r="A4413" s="43" t="s">
        <v>8102</v>
      </c>
      <c r="B4413" s="44" t="s">
        <v>8103</v>
      </c>
      <c r="C4413" s="44"/>
      <c r="D4413" s="43"/>
      <c r="E4413" s="43" t="s">
        <v>127</v>
      </c>
      <c r="F4413" s="43">
        <v>40</v>
      </c>
      <c r="G4413" s="43">
        <v>40</v>
      </c>
      <c r="H4413" s="43">
        <v>40</v>
      </c>
      <c r="I4413" s="62"/>
    </row>
    <row r="4414" ht="24" spans="1:9">
      <c r="A4414" s="43" t="s">
        <v>8104</v>
      </c>
      <c r="B4414" s="44" t="s">
        <v>8105</v>
      </c>
      <c r="C4414" s="44" t="s">
        <v>34</v>
      </c>
      <c r="D4414" s="43" t="s">
        <v>34</v>
      </c>
      <c r="E4414" s="43" t="s">
        <v>127</v>
      </c>
      <c r="F4414" s="47">
        <v>95</v>
      </c>
      <c r="G4414" s="47">
        <v>95</v>
      </c>
      <c r="H4414" s="47">
        <v>95</v>
      </c>
      <c r="I4414" s="44"/>
    </row>
    <row r="4415" ht="24" spans="1:9">
      <c r="A4415" s="43">
        <v>311000012</v>
      </c>
      <c r="B4415" s="44" t="s">
        <v>8106</v>
      </c>
      <c r="C4415" s="44" t="s">
        <v>8107</v>
      </c>
      <c r="D4415" s="43"/>
      <c r="E4415" s="43" t="s">
        <v>30</v>
      </c>
      <c r="F4415" s="43">
        <v>43</v>
      </c>
      <c r="G4415" s="43">
        <v>43</v>
      </c>
      <c r="H4415" s="43">
        <v>43</v>
      </c>
      <c r="I4415" s="44"/>
    </row>
    <row r="4416" spans="1:9">
      <c r="A4416" s="43" t="s">
        <v>8108</v>
      </c>
      <c r="B4416" s="44" t="s">
        <v>8109</v>
      </c>
      <c r="C4416" s="44" t="s">
        <v>34</v>
      </c>
      <c r="D4416" s="43" t="s">
        <v>34</v>
      </c>
      <c r="E4416" s="43" t="s">
        <v>30</v>
      </c>
      <c r="F4416" s="43">
        <v>43</v>
      </c>
      <c r="G4416" s="43">
        <v>43</v>
      </c>
      <c r="H4416" s="43">
        <v>43</v>
      </c>
      <c r="I4416" s="44"/>
    </row>
    <row r="4417" spans="1:9">
      <c r="A4417" s="43" t="s">
        <v>8110</v>
      </c>
      <c r="B4417" s="44" t="s">
        <v>8111</v>
      </c>
      <c r="C4417" s="44" t="s">
        <v>34</v>
      </c>
      <c r="D4417" s="43" t="s">
        <v>34</v>
      </c>
      <c r="E4417" s="43" t="s">
        <v>30</v>
      </c>
      <c r="F4417" s="43">
        <v>43</v>
      </c>
      <c r="G4417" s="43">
        <v>43</v>
      </c>
      <c r="H4417" s="43">
        <v>43</v>
      </c>
      <c r="I4417" s="44"/>
    </row>
    <row r="4418" ht="24" spans="1:9">
      <c r="A4418" s="43" t="s">
        <v>8112</v>
      </c>
      <c r="B4418" s="44" t="s">
        <v>8113</v>
      </c>
      <c r="C4418" s="44" t="s">
        <v>34</v>
      </c>
      <c r="D4418" s="43" t="s">
        <v>34</v>
      </c>
      <c r="E4418" s="43" t="s">
        <v>30</v>
      </c>
      <c r="F4418" s="43">
        <v>43</v>
      </c>
      <c r="G4418" s="43">
        <v>43</v>
      </c>
      <c r="H4418" s="43">
        <v>43</v>
      </c>
      <c r="I4418" s="44"/>
    </row>
    <row r="4419" ht="24" spans="1:9">
      <c r="A4419" s="43" t="s">
        <v>8114</v>
      </c>
      <c r="B4419" s="44" t="s">
        <v>8115</v>
      </c>
      <c r="C4419" s="44" t="s">
        <v>34</v>
      </c>
      <c r="D4419" s="43" t="s">
        <v>34</v>
      </c>
      <c r="E4419" s="43" t="s">
        <v>30</v>
      </c>
      <c r="F4419" s="43">
        <v>43</v>
      </c>
      <c r="G4419" s="43">
        <v>43</v>
      </c>
      <c r="H4419" s="43">
        <v>43</v>
      </c>
      <c r="I4419" s="44"/>
    </row>
    <row r="4420" spans="1:9">
      <c r="A4420" s="43">
        <v>311000013</v>
      </c>
      <c r="B4420" s="44" t="s">
        <v>8116</v>
      </c>
      <c r="C4420" s="44" t="s">
        <v>8100</v>
      </c>
      <c r="D4420" s="43"/>
      <c r="E4420" s="43" t="s">
        <v>30</v>
      </c>
      <c r="F4420" s="43">
        <v>43</v>
      </c>
      <c r="G4420" s="43">
        <v>43</v>
      </c>
      <c r="H4420" s="43">
        <v>43</v>
      </c>
      <c r="I4420" s="44"/>
    </row>
    <row r="4421" ht="24" spans="1:9">
      <c r="A4421" s="43" t="s">
        <v>8117</v>
      </c>
      <c r="B4421" s="44" t="s">
        <v>8118</v>
      </c>
      <c r="C4421" s="44" t="s">
        <v>34</v>
      </c>
      <c r="D4421" s="43" t="s">
        <v>34</v>
      </c>
      <c r="E4421" s="43" t="s">
        <v>30</v>
      </c>
      <c r="F4421" s="43">
        <v>43</v>
      </c>
      <c r="G4421" s="43">
        <v>43</v>
      </c>
      <c r="H4421" s="43">
        <v>43</v>
      </c>
      <c r="I4421" s="44"/>
    </row>
    <row r="4422" ht="24" spans="1:9">
      <c r="A4422" s="43" t="s">
        <v>8119</v>
      </c>
      <c r="B4422" s="44" t="s">
        <v>8120</v>
      </c>
      <c r="C4422" s="44" t="s">
        <v>34</v>
      </c>
      <c r="D4422" s="43" t="s">
        <v>34</v>
      </c>
      <c r="E4422" s="43" t="s">
        <v>30</v>
      </c>
      <c r="F4422" s="43">
        <v>43</v>
      </c>
      <c r="G4422" s="43">
        <v>43</v>
      </c>
      <c r="H4422" s="43">
        <v>43</v>
      </c>
      <c r="I4422" s="44"/>
    </row>
    <row r="4423" spans="1:9">
      <c r="A4423" s="43">
        <v>311000014</v>
      </c>
      <c r="B4423" s="44" t="s">
        <v>8121</v>
      </c>
      <c r="C4423" s="44"/>
      <c r="D4423" s="43"/>
      <c r="E4423" s="43" t="s">
        <v>829</v>
      </c>
      <c r="F4423" s="43">
        <v>170</v>
      </c>
      <c r="G4423" s="43">
        <v>170</v>
      </c>
      <c r="H4423" s="43">
        <v>170</v>
      </c>
      <c r="I4423" s="44"/>
    </row>
    <row r="4424" ht="36" spans="1:9">
      <c r="A4424" s="43">
        <v>311000015</v>
      </c>
      <c r="B4424" s="44" t="s">
        <v>8122</v>
      </c>
      <c r="C4424" s="44" t="s">
        <v>8123</v>
      </c>
      <c r="D4424" s="43"/>
      <c r="E4424" s="43" t="s">
        <v>829</v>
      </c>
      <c r="F4424" s="43">
        <v>420</v>
      </c>
      <c r="G4424" s="43">
        <v>420</v>
      </c>
      <c r="H4424" s="43">
        <v>420</v>
      </c>
      <c r="I4424" s="44"/>
    </row>
    <row r="4425" spans="1:9">
      <c r="A4425" s="43" t="s">
        <v>8124</v>
      </c>
      <c r="B4425" s="44" t="s">
        <v>8125</v>
      </c>
      <c r="C4425" s="44"/>
      <c r="D4425" s="43"/>
      <c r="E4425" s="43" t="s">
        <v>829</v>
      </c>
      <c r="F4425" s="43">
        <v>420</v>
      </c>
      <c r="G4425" s="43">
        <v>420</v>
      </c>
      <c r="H4425" s="43">
        <v>420</v>
      </c>
      <c r="I4425" s="44"/>
    </row>
    <row r="4426" ht="24" spans="1:9">
      <c r="A4426" s="43" t="s">
        <v>8126</v>
      </c>
      <c r="B4426" s="44" t="s">
        <v>8127</v>
      </c>
      <c r="C4426" s="44"/>
      <c r="D4426" s="43"/>
      <c r="E4426" s="43" t="s">
        <v>829</v>
      </c>
      <c r="F4426" s="43">
        <v>420</v>
      </c>
      <c r="G4426" s="43">
        <v>420</v>
      </c>
      <c r="H4426" s="43">
        <v>420</v>
      </c>
      <c r="I4426" s="44"/>
    </row>
    <row r="4427" spans="1:9">
      <c r="A4427" s="43">
        <v>311000016</v>
      </c>
      <c r="B4427" s="44" t="s">
        <v>8128</v>
      </c>
      <c r="C4427" s="44"/>
      <c r="D4427" s="43"/>
      <c r="E4427" s="43" t="s">
        <v>30</v>
      </c>
      <c r="F4427" s="43">
        <v>300</v>
      </c>
      <c r="G4427" s="43">
        <v>300</v>
      </c>
      <c r="H4427" s="43">
        <v>300</v>
      </c>
      <c r="I4427" s="44"/>
    </row>
    <row r="4428" spans="1:9">
      <c r="A4428" s="43">
        <v>311000017</v>
      </c>
      <c r="B4428" s="44" t="s">
        <v>8129</v>
      </c>
      <c r="C4428" s="44" t="s">
        <v>8130</v>
      </c>
      <c r="D4428" s="43"/>
      <c r="E4428" s="43" t="s">
        <v>30</v>
      </c>
      <c r="F4428" s="43">
        <v>1400</v>
      </c>
      <c r="G4428" s="43">
        <v>1400</v>
      </c>
      <c r="H4428" s="43">
        <v>1400</v>
      </c>
      <c r="I4428" s="44"/>
    </row>
    <row r="4429" ht="24" spans="1:9">
      <c r="A4429" s="43" t="s">
        <v>8131</v>
      </c>
      <c r="B4429" s="44" t="s">
        <v>8132</v>
      </c>
      <c r="C4429" s="44"/>
      <c r="D4429" s="43"/>
      <c r="E4429" s="43" t="s">
        <v>30</v>
      </c>
      <c r="F4429" s="43">
        <v>1400</v>
      </c>
      <c r="G4429" s="43">
        <v>1400</v>
      </c>
      <c r="H4429" s="43">
        <v>1400</v>
      </c>
      <c r="I4429" s="44"/>
    </row>
    <row r="4430" spans="1:9">
      <c r="A4430" s="43">
        <v>311000018</v>
      </c>
      <c r="B4430" s="44" t="s">
        <v>8133</v>
      </c>
      <c r="C4430" s="44" t="s">
        <v>8134</v>
      </c>
      <c r="D4430" s="43"/>
      <c r="E4430" s="43" t="s">
        <v>829</v>
      </c>
      <c r="F4430" s="43">
        <v>600</v>
      </c>
      <c r="G4430" s="43">
        <v>600</v>
      </c>
      <c r="H4430" s="43">
        <v>600</v>
      </c>
      <c r="I4430" s="44"/>
    </row>
    <row r="4431" ht="24" spans="1:9">
      <c r="A4431" s="43">
        <v>311000019</v>
      </c>
      <c r="B4431" s="44" t="s">
        <v>8135</v>
      </c>
      <c r="C4431" s="44" t="s">
        <v>8136</v>
      </c>
      <c r="D4431" s="43"/>
      <c r="E4431" s="43" t="s">
        <v>30</v>
      </c>
      <c r="F4431" s="43">
        <v>2100</v>
      </c>
      <c r="G4431" s="43">
        <v>2100</v>
      </c>
      <c r="H4431" s="43">
        <v>2100</v>
      </c>
      <c r="I4431" s="44"/>
    </row>
    <row r="4432" ht="36" spans="1:9">
      <c r="A4432" s="43" t="s">
        <v>8137</v>
      </c>
      <c r="B4432" s="44" t="s">
        <v>8138</v>
      </c>
      <c r="C4432" s="44"/>
      <c r="D4432" s="43"/>
      <c r="E4432" s="43" t="s">
        <v>30</v>
      </c>
      <c r="F4432" s="43">
        <v>2100</v>
      </c>
      <c r="G4432" s="43">
        <v>2100</v>
      </c>
      <c r="H4432" s="43">
        <v>2100</v>
      </c>
      <c r="I4432" s="44"/>
    </row>
    <row r="4433" ht="24" spans="1:9">
      <c r="A4433" s="43" t="s">
        <v>8139</v>
      </c>
      <c r="B4433" s="44" t="s">
        <v>8140</v>
      </c>
      <c r="C4433" s="44"/>
      <c r="D4433" s="43"/>
      <c r="E4433" s="43" t="s">
        <v>30</v>
      </c>
      <c r="F4433" s="43">
        <v>2100</v>
      </c>
      <c r="G4433" s="43">
        <v>2100</v>
      </c>
      <c r="H4433" s="43">
        <v>2100</v>
      </c>
      <c r="I4433" s="44"/>
    </row>
    <row r="4434" ht="24" spans="1:9">
      <c r="A4434" s="43">
        <v>311000020</v>
      </c>
      <c r="B4434" s="44" t="s">
        <v>8141</v>
      </c>
      <c r="C4434" s="44" t="s">
        <v>8142</v>
      </c>
      <c r="D4434" s="43"/>
      <c r="E4434" s="43" t="s">
        <v>829</v>
      </c>
      <c r="F4434" s="43"/>
      <c r="G4434" s="43"/>
      <c r="H4434" s="43"/>
      <c r="I4434" s="44"/>
    </row>
    <row r="4435" ht="24" spans="1:9">
      <c r="A4435" s="43" t="s">
        <v>8143</v>
      </c>
      <c r="B4435" s="44" t="s">
        <v>8144</v>
      </c>
      <c r="C4435" s="44"/>
      <c r="D4435" s="43"/>
      <c r="E4435" s="43" t="s">
        <v>829</v>
      </c>
      <c r="F4435" s="43">
        <v>800</v>
      </c>
      <c r="G4435" s="43">
        <v>800</v>
      </c>
      <c r="H4435" s="43">
        <v>800</v>
      </c>
      <c r="I4435" s="44"/>
    </row>
    <row r="4436" ht="24" spans="1:9">
      <c r="A4436" s="43" t="s">
        <v>8145</v>
      </c>
      <c r="B4436" s="44" t="s">
        <v>8146</v>
      </c>
      <c r="C4436" s="44"/>
      <c r="D4436" s="43"/>
      <c r="E4436" s="43" t="s">
        <v>829</v>
      </c>
      <c r="F4436" s="43">
        <v>600</v>
      </c>
      <c r="G4436" s="43">
        <v>600</v>
      </c>
      <c r="H4436" s="43">
        <v>600</v>
      </c>
      <c r="I4436" s="44"/>
    </row>
    <row r="4437" ht="24" spans="1:9">
      <c r="A4437" s="43" t="s">
        <v>8147</v>
      </c>
      <c r="B4437" s="44" t="s">
        <v>8148</v>
      </c>
      <c r="C4437" s="44" t="s">
        <v>7716</v>
      </c>
      <c r="D4437" s="43"/>
      <c r="E4437" s="43" t="s">
        <v>829</v>
      </c>
      <c r="F4437" s="43"/>
      <c r="G4437" s="43"/>
      <c r="H4437" s="43"/>
      <c r="I4437" s="44"/>
    </row>
    <row r="4438" spans="1:9">
      <c r="A4438" s="43" t="s">
        <v>8149</v>
      </c>
      <c r="B4438" s="44" t="s">
        <v>8150</v>
      </c>
      <c r="C4438" s="44"/>
      <c r="D4438" s="43"/>
      <c r="E4438" s="43" t="s">
        <v>829</v>
      </c>
      <c r="F4438" s="43">
        <v>800</v>
      </c>
      <c r="G4438" s="43">
        <v>800</v>
      </c>
      <c r="H4438" s="43">
        <v>800</v>
      </c>
      <c r="I4438" s="44"/>
    </row>
    <row r="4439" spans="1:9">
      <c r="A4439" s="43" t="s">
        <v>8151</v>
      </c>
      <c r="B4439" s="44" t="s">
        <v>8152</v>
      </c>
      <c r="C4439" s="44"/>
      <c r="D4439" s="43"/>
      <c r="E4439" s="43" t="s">
        <v>829</v>
      </c>
      <c r="F4439" s="43">
        <v>600</v>
      </c>
      <c r="G4439" s="43">
        <v>600</v>
      </c>
      <c r="H4439" s="43">
        <v>600</v>
      </c>
      <c r="I4439" s="44"/>
    </row>
    <row r="4440" ht="24" spans="1:9">
      <c r="A4440" s="43">
        <v>311000021</v>
      </c>
      <c r="B4440" s="44" t="s">
        <v>8153</v>
      </c>
      <c r="C4440" s="44"/>
      <c r="D4440" s="43"/>
      <c r="E4440" s="43" t="s">
        <v>829</v>
      </c>
      <c r="F4440" s="43">
        <v>560</v>
      </c>
      <c r="G4440" s="43">
        <v>560</v>
      </c>
      <c r="H4440" s="43">
        <v>560</v>
      </c>
      <c r="I4440" s="44"/>
    </row>
    <row r="4441" ht="24" spans="1:9">
      <c r="A4441" s="43">
        <v>311000022</v>
      </c>
      <c r="B4441" s="44" t="s">
        <v>8154</v>
      </c>
      <c r="C4441" s="44"/>
      <c r="D4441" s="43"/>
      <c r="E4441" s="43" t="s">
        <v>30</v>
      </c>
      <c r="F4441" s="43">
        <v>1400</v>
      </c>
      <c r="G4441" s="43">
        <v>1400</v>
      </c>
      <c r="H4441" s="43">
        <v>1400</v>
      </c>
      <c r="I4441" s="44"/>
    </row>
    <row r="4442" ht="24" spans="1:9">
      <c r="A4442" s="43">
        <v>311000023</v>
      </c>
      <c r="B4442" s="44" t="s">
        <v>8155</v>
      </c>
      <c r="C4442" s="44"/>
      <c r="D4442" s="43"/>
      <c r="E4442" s="43" t="s">
        <v>30</v>
      </c>
      <c r="F4442" s="43">
        <v>2380</v>
      </c>
      <c r="G4442" s="43">
        <v>2380</v>
      </c>
      <c r="H4442" s="43">
        <v>2380</v>
      </c>
      <c r="I4442" s="44" t="s">
        <v>8156</v>
      </c>
    </row>
    <row r="4443" ht="24" spans="1:9">
      <c r="A4443" s="43" t="s">
        <v>8157</v>
      </c>
      <c r="B4443" s="44" t="s">
        <v>8158</v>
      </c>
      <c r="C4443" s="44" t="s">
        <v>34</v>
      </c>
      <c r="D4443" s="43" t="s">
        <v>34</v>
      </c>
      <c r="E4443" s="43" t="s">
        <v>30</v>
      </c>
      <c r="F4443" s="43">
        <v>2380</v>
      </c>
      <c r="G4443" s="43">
        <v>2380</v>
      </c>
      <c r="H4443" s="43">
        <v>2380</v>
      </c>
      <c r="I4443" s="44"/>
    </row>
    <row r="4444" ht="24" spans="1:9">
      <c r="A4444" s="43" t="s">
        <v>8159</v>
      </c>
      <c r="B4444" s="44" t="s">
        <v>8160</v>
      </c>
      <c r="C4444" s="44" t="s">
        <v>34</v>
      </c>
      <c r="D4444" s="43" t="s">
        <v>34</v>
      </c>
      <c r="E4444" s="43" t="s">
        <v>30</v>
      </c>
      <c r="F4444" s="43">
        <v>2380</v>
      </c>
      <c r="G4444" s="43">
        <v>2380</v>
      </c>
      <c r="H4444" s="43">
        <v>2380</v>
      </c>
      <c r="I4444" s="44"/>
    </row>
    <row r="4445" ht="24" spans="1:9">
      <c r="A4445" s="43">
        <v>311000024</v>
      </c>
      <c r="B4445" s="44" t="s">
        <v>8161</v>
      </c>
      <c r="C4445" s="44"/>
      <c r="D4445" s="43"/>
      <c r="E4445" s="43" t="s">
        <v>30</v>
      </c>
      <c r="F4445" s="43">
        <v>1400</v>
      </c>
      <c r="G4445" s="43">
        <v>1400</v>
      </c>
      <c r="H4445" s="43">
        <v>1400</v>
      </c>
      <c r="I4445" s="44"/>
    </row>
    <row r="4446" ht="24" spans="1:9">
      <c r="A4446" s="43">
        <v>311000025</v>
      </c>
      <c r="B4446" s="44" t="s">
        <v>8162</v>
      </c>
      <c r="C4446" s="44"/>
      <c r="D4446" s="43"/>
      <c r="E4446" s="43" t="s">
        <v>30</v>
      </c>
      <c r="F4446" s="43">
        <v>2100</v>
      </c>
      <c r="G4446" s="43">
        <v>2100</v>
      </c>
      <c r="H4446" s="43">
        <v>2100</v>
      </c>
      <c r="I4446" s="44"/>
    </row>
    <row r="4447" ht="24" spans="1:9">
      <c r="A4447" s="43">
        <v>311000026</v>
      </c>
      <c r="B4447" s="44" t="s">
        <v>8163</v>
      </c>
      <c r="C4447" s="44"/>
      <c r="D4447" s="43"/>
      <c r="E4447" s="43" t="s">
        <v>30</v>
      </c>
      <c r="F4447" s="43">
        <v>2100</v>
      </c>
      <c r="G4447" s="43">
        <v>2100</v>
      </c>
      <c r="H4447" s="43">
        <v>2100</v>
      </c>
      <c r="I4447" s="44" t="s">
        <v>8164</v>
      </c>
    </row>
    <row r="4448" ht="24" spans="1:9">
      <c r="A4448" s="43" t="s">
        <v>8165</v>
      </c>
      <c r="B4448" s="44" t="s">
        <v>8166</v>
      </c>
      <c r="C4448" s="44" t="s">
        <v>34</v>
      </c>
      <c r="D4448" s="43" t="s">
        <v>34</v>
      </c>
      <c r="E4448" s="43" t="s">
        <v>30</v>
      </c>
      <c r="F4448" s="43">
        <v>2100</v>
      </c>
      <c r="G4448" s="43">
        <v>2100</v>
      </c>
      <c r="H4448" s="43">
        <v>2100</v>
      </c>
      <c r="I4448" s="44" t="s">
        <v>34</v>
      </c>
    </row>
    <row r="4449" ht="24" spans="1:9">
      <c r="A4449" s="43" t="s">
        <v>8167</v>
      </c>
      <c r="B4449" s="44" t="s">
        <v>8168</v>
      </c>
      <c r="C4449" s="44" t="s">
        <v>34</v>
      </c>
      <c r="D4449" s="43" t="s">
        <v>34</v>
      </c>
      <c r="E4449" s="43" t="s">
        <v>30</v>
      </c>
      <c r="F4449" s="43">
        <v>2100</v>
      </c>
      <c r="G4449" s="43">
        <v>2100</v>
      </c>
      <c r="H4449" s="43">
        <v>2100</v>
      </c>
      <c r="I4449" s="44"/>
    </row>
    <row r="4450" ht="24" spans="1:9">
      <c r="A4450" s="43" t="s">
        <v>8169</v>
      </c>
      <c r="B4450" s="44" t="s">
        <v>8170</v>
      </c>
      <c r="C4450" s="44" t="s">
        <v>34</v>
      </c>
      <c r="D4450" s="43" t="s">
        <v>34</v>
      </c>
      <c r="E4450" s="43" t="s">
        <v>30</v>
      </c>
      <c r="F4450" s="43">
        <v>2100</v>
      </c>
      <c r="G4450" s="43">
        <v>2100</v>
      </c>
      <c r="H4450" s="43">
        <v>2100</v>
      </c>
      <c r="I4450" s="44"/>
    </row>
    <row r="4451" ht="24" spans="1:9">
      <c r="A4451" s="43" t="s">
        <v>8171</v>
      </c>
      <c r="B4451" s="44" t="s">
        <v>8172</v>
      </c>
      <c r="C4451" s="44" t="s">
        <v>34</v>
      </c>
      <c r="D4451" s="43" t="s">
        <v>34</v>
      </c>
      <c r="E4451" s="43" t="s">
        <v>30</v>
      </c>
      <c r="F4451" s="43">
        <v>2100</v>
      </c>
      <c r="G4451" s="43">
        <v>2100</v>
      </c>
      <c r="H4451" s="43">
        <v>2100</v>
      </c>
      <c r="I4451" s="44"/>
    </row>
    <row r="4452" ht="24" spans="1:9">
      <c r="A4452" s="43">
        <v>311000027</v>
      </c>
      <c r="B4452" s="44" t="s">
        <v>8173</v>
      </c>
      <c r="C4452" s="44" t="s">
        <v>7549</v>
      </c>
      <c r="D4452" s="43" t="s">
        <v>7725</v>
      </c>
      <c r="E4452" s="43" t="s">
        <v>30</v>
      </c>
      <c r="F4452" s="43">
        <v>700</v>
      </c>
      <c r="G4452" s="43">
        <v>700</v>
      </c>
      <c r="H4452" s="43">
        <v>700</v>
      </c>
      <c r="I4452" s="44"/>
    </row>
    <row r="4453" ht="24" spans="1:9">
      <c r="A4453" s="43" t="s">
        <v>8174</v>
      </c>
      <c r="B4453" s="44" t="s">
        <v>8175</v>
      </c>
      <c r="C4453" s="44" t="s">
        <v>34</v>
      </c>
      <c r="D4453" s="43" t="s">
        <v>34</v>
      </c>
      <c r="E4453" s="43" t="s">
        <v>30</v>
      </c>
      <c r="F4453" s="43">
        <v>700</v>
      </c>
      <c r="G4453" s="43">
        <v>700</v>
      </c>
      <c r="H4453" s="43">
        <v>700</v>
      </c>
      <c r="I4453" s="44" t="s">
        <v>34</v>
      </c>
    </row>
    <row r="4454" ht="24" spans="1:9">
      <c r="A4454" s="43">
        <v>311000028</v>
      </c>
      <c r="B4454" s="44" t="s">
        <v>8176</v>
      </c>
      <c r="C4454" s="44" t="s">
        <v>7549</v>
      </c>
      <c r="D4454" s="43" t="s">
        <v>7725</v>
      </c>
      <c r="E4454" s="43" t="s">
        <v>30</v>
      </c>
      <c r="F4454" s="43">
        <v>1400</v>
      </c>
      <c r="G4454" s="43">
        <v>1400</v>
      </c>
      <c r="H4454" s="43">
        <v>1400</v>
      </c>
      <c r="I4454" s="44"/>
    </row>
    <row r="4455" ht="24" spans="1:9">
      <c r="A4455" s="43" t="s">
        <v>8177</v>
      </c>
      <c r="B4455" s="44" t="s">
        <v>8178</v>
      </c>
      <c r="C4455" s="44" t="s">
        <v>34</v>
      </c>
      <c r="D4455" s="43" t="s">
        <v>34</v>
      </c>
      <c r="E4455" s="43" t="s">
        <v>30</v>
      </c>
      <c r="F4455" s="43">
        <v>1400</v>
      </c>
      <c r="G4455" s="43">
        <v>1400</v>
      </c>
      <c r="H4455" s="43">
        <v>1400</v>
      </c>
      <c r="I4455" s="44" t="s">
        <v>34</v>
      </c>
    </row>
    <row r="4456" spans="1:9">
      <c r="A4456" s="43">
        <v>311000029</v>
      </c>
      <c r="B4456" s="44" t="s">
        <v>8179</v>
      </c>
      <c r="C4456" s="44"/>
      <c r="D4456" s="43"/>
      <c r="E4456" s="43" t="s">
        <v>30</v>
      </c>
      <c r="F4456" s="43">
        <v>20</v>
      </c>
      <c r="G4456" s="43">
        <v>20</v>
      </c>
      <c r="H4456" s="43">
        <v>20</v>
      </c>
      <c r="I4456" s="44"/>
    </row>
    <row r="4457" spans="1:9">
      <c r="A4457" s="43">
        <v>311000030</v>
      </c>
      <c r="B4457" s="44" t="s">
        <v>8180</v>
      </c>
      <c r="C4457" s="44" t="s">
        <v>8181</v>
      </c>
      <c r="D4457" s="43"/>
      <c r="E4457" s="43" t="s">
        <v>30</v>
      </c>
      <c r="F4457" s="43">
        <v>28</v>
      </c>
      <c r="G4457" s="43">
        <v>28</v>
      </c>
      <c r="H4457" s="43">
        <v>28</v>
      </c>
      <c r="I4457" s="44"/>
    </row>
    <row r="4458" spans="1:9">
      <c r="A4458" s="43" t="s">
        <v>8182</v>
      </c>
      <c r="B4458" s="44" t="s">
        <v>8183</v>
      </c>
      <c r="C4458" s="44"/>
      <c r="D4458" s="43"/>
      <c r="E4458" s="43" t="s">
        <v>30</v>
      </c>
      <c r="F4458" s="43">
        <v>28</v>
      </c>
      <c r="G4458" s="43">
        <v>28</v>
      </c>
      <c r="H4458" s="43">
        <v>28</v>
      </c>
      <c r="I4458" s="44"/>
    </row>
    <row r="4459" spans="1:9">
      <c r="A4459" s="43">
        <v>311000031</v>
      </c>
      <c r="B4459" s="44" t="s">
        <v>8184</v>
      </c>
      <c r="C4459" s="44"/>
      <c r="D4459" s="43"/>
      <c r="E4459" s="43" t="s">
        <v>30</v>
      </c>
      <c r="F4459" s="43">
        <v>70</v>
      </c>
      <c r="G4459" s="43">
        <v>70</v>
      </c>
      <c r="H4459" s="43">
        <v>70</v>
      </c>
      <c r="I4459" s="44"/>
    </row>
    <row r="4460" spans="1:9">
      <c r="A4460" s="43">
        <v>311000032</v>
      </c>
      <c r="B4460" s="44" t="s">
        <v>8185</v>
      </c>
      <c r="C4460" s="44"/>
      <c r="D4460" s="43"/>
      <c r="E4460" s="43" t="s">
        <v>30</v>
      </c>
      <c r="F4460" s="43">
        <v>50</v>
      </c>
      <c r="G4460" s="43">
        <v>50</v>
      </c>
      <c r="H4460" s="43">
        <v>50</v>
      </c>
      <c r="I4460" s="44"/>
    </row>
    <row r="4461" spans="1:9">
      <c r="A4461" s="43">
        <v>311000033</v>
      </c>
      <c r="B4461" s="44" t="s">
        <v>8186</v>
      </c>
      <c r="C4461" s="44"/>
      <c r="D4461" s="43"/>
      <c r="E4461" s="43" t="s">
        <v>30</v>
      </c>
      <c r="F4461" s="43">
        <v>560</v>
      </c>
      <c r="G4461" s="43">
        <v>560</v>
      </c>
      <c r="H4461" s="43">
        <v>560</v>
      </c>
      <c r="I4461" s="44" t="s">
        <v>8187</v>
      </c>
    </row>
    <row r="4462" ht="24" spans="1:9">
      <c r="A4462" s="43" t="s">
        <v>8188</v>
      </c>
      <c r="B4462" s="44" t="s">
        <v>8189</v>
      </c>
      <c r="C4462" s="44"/>
      <c r="D4462" s="43"/>
      <c r="E4462" s="43" t="s">
        <v>30</v>
      </c>
      <c r="F4462" s="43">
        <v>98</v>
      </c>
      <c r="G4462" s="43">
        <v>98</v>
      </c>
      <c r="H4462" s="43">
        <v>98</v>
      </c>
      <c r="I4462" s="62"/>
    </row>
    <row r="4463" spans="1:9">
      <c r="A4463" s="43">
        <v>311000034</v>
      </c>
      <c r="B4463" s="44" t="s">
        <v>8190</v>
      </c>
      <c r="C4463" s="44" t="s">
        <v>8191</v>
      </c>
      <c r="D4463" s="43"/>
      <c r="E4463" s="43" t="s">
        <v>30</v>
      </c>
      <c r="F4463" s="43">
        <v>800</v>
      </c>
      <c r="G4463" s="43">
        <v>800</v>
      </c>
      <c r="H4463" s="43">
        <v>800</v>
      </c>
      <c r="I4463" s="44" t="s">
        <v>7936</v>
      </c>
    </row>
    <row r="4464" ht="24" spans="1:9">
      <c r="A4464" s="43" t="s">
        <v>8192</v>
      </c>
      <c r="B4464" s="44" t="s">
        <v>8193</v>
      </c>
      <c r="C4464" s="44"/>
      <c r="D4464" s="43"/>
      <c r="E4464" s="43" t="s">
        <v>30</v>
      </c>
      <c r="F4464" s="43">
        <v>100</v>
      </c>
      <c r="G4464" s="43">
        <v>100</v>
      </c>
      <c r="H4464" s="43">
        <v>100</v>
      </c>
      <c r="I4464" s="62"/>
    </row>
    <row r="4465" ht="24" spans="1:9">
      <c r="A4465" s="43" t="s">
        <v>8194</v>
      </c>
      <c r="B4465" s="44" t="s">
        <v>8195</v>
      </c>
      <c r="C4465" s="44" t="s">
        <v>7716</v>
      </c>
      <c r="D4465" s="43"/>
      <c r="E4465" s="43" t="s">
        <v>30</v>
      </c>
      <c r="F4465" s="43">
        <v>800</v>
      </c>
      <c r="G4465" s="43">
        <v>800</v>
      </c>
      <c r="H4465" s="43">
        <v>800</v>
      </c>
      <c r="I4465" s="44"/>
    </row>
    <row r="4466" ht="24" spans="1:9">
      <c r="A4466" s="43">
        <v>311000035</v>
      </c>
      <c r="B4466" s="44" t="s">
        <v>8196</v>
      </c>
      <c r="C4466" s="44"/>
      <c r="D4466" s="43"/>
      <c r="E4466" s="43" t="s">
        <v>30</v>
      </c>
      <c r="F4466" s="43">
        <v>300</v>
      </c>
      <c r="G4466" s="43">
        <v>300</v>
      </c>
      <c r="H4466" s="43">
        <v>300</v>
      </c>
      <c r="I4466" s="44"/>
    </row>
    <row r="4467" spans="1:9">
      <c r="A4467" s="43">
        <v>311000036</v>
      </c>
      <c r="B4467" s="44" t="s">
        <v>8197</v>
      </c>
      <c r="C4467" s="44"/>
      <c r="D4467" s="43" t="s">
        <v>8198</v>
      </c>
      <c r="E4467" s="43" t="s">
        <v>30</v>
      </c>
      <c r="F4467" s="43">
        <v>250</v>
      </c>
      <c r="G4467" s="43">
        <v>250</v>
      </c>
      <c r="H4467" s="43">
        <v>250</v>
      </c>
      <c r="I4467" s="44"/>
    </row>
    <row r="4468" spans="1:9">
      <c r="A4468" s="43">
        <v>311000037</v>
      </c>
      <c r="B4468" s="44" t="s">
        <v>8199</v>
      </c>
      <c r="C4468" s="44" t="s">
        <v>8200</v>
      </c>
      <c r="D4468" s="43"/>
      <c r="E4468" s="43" t="s">
        <v>30</v>
      </c>
      <c r="F4468" s="43">
        <v>200</v>
      </c>
      <c r="G4468" s="43">
        <v>200</v>
      </c>
      <c r="H4468" s="43">
        <v>200</v>
      </c>
      <c r="I4468" s="44"/>
    </row>
    <row r="4469" spans="1:9">
      <c r="A4469" s="43">
        <v>311000038</v>
      </c>
      <c r="B4469" s="44" t="s">
        <v>8201</v>
      </c>
      <c r="C4469" s="44"/>
      <c r="D4469" s="43"/>
      <c r="E4469" s="43" t="s">
        <v>30</v>
      </c>
      <c r="F4469" s="43">
        <v>50</v>
      </c>
      <c r="G4469" s="43">
        <v>50</v>
      </c>
      <c r="H4469" s="43">
        <v>50</v>
      </c>
      <c r="I4469" s="44"/>
    </row>
    <row r="4470" spans="1:9">
      <c r="A4470" s="43">
        <v>311000039</v>
      </c>
      <c r="B4470" s="44" t="s">
        <v>8202</v>
      </c>
      <c r="C4470" s="44" t="s">
        <v>8203</v>
      </c>
      <c r="D4470" s="43"/>
      <c r="E4470" s="43" t="s">
        <v>30</v>
      </c>
      <c r="F4470" s="47">
        <v>405</v>
      </c>
      <c r="G4470" s="47">
        <v>405</v>
      </c>
      <c r="H4470" s="47">
        <v>405</v>
      </c>
      <c r="I4470" s="44"/>
    </row>
    <row r="4471" ht="24" spans="1:9">
      <c r="A4471" s="43">
        <v>311000040</v>
      </c>
      <c r="B4471" s="44" t="s">
        <v>8204</v>
      </c>
      <c r="C4471" s="44" t="s">
        <v>8205</v>
      </c>
      <c r="D4471" s="43"/>
      <c r="E4471" s="43" t="s">
        <v>30</v>
      </c>
      <c r="F4471" s="43"/>
      <c r="G4471" s="43"/>
      <c r="H4471" s="43"/>
      <c r="I4471" s="44"/>
    </row>
    <row r="4472" ht="24" spans="1:9">
      <c r="A4472" s="43" t="s">
        <v>8206</v>
      </c>
      <c r="B4472" s="44" t="s">
        <v>8207</v>
      </c>
      <c r="C4472" s="44"/>
      <c r="D4472" s="43"/>
      <c r="E4472" s="43" t="s">
        <v>30</v>
      </c>
      <c r="F4472" s="43">
        <v>1530</v>
      </c>
      <c r="G4472" s="43">
        <v>1530</v>
      </c>
      <c r="H4472" s="43">
        <v>1530</v>
      </c>
      <c r="I4472" s="44"/>
    </row>
    <row r="4473" ht="24" spans="1:9">
      <c r="A4473" s="43" t="s">
        <v>8208</v>
      </c>
      <c r="B4473" s="44" t="s">
        <v>8209</v>
      </c>
      <c r="C4473" s="44"/>
      <c r="D4473" s="43"/>
      <c r="E4473" s="43" t="s">
        <v>30</v>
      </c>
      <c r="F4473" s="43">
        <v>1020</v>
      </c>
      <c r="G4473" s="43">
        <v>1020</v>
      </c>
      <c r="H4473" s="43">
        <v>1020</v>
      </c>
      <c r="I4473" s="44"/>
    </row>
    <row r="4474" ht="24" spans="1:9">
      <c r="A4474" s="43" t="s">
        <v>8210</v>
      </c>
      <c r="B4474" s="44" t="s">
        <v>8211</v>
      </c>
      <c r="C4474" s="44"/>
      <c r="D4474" s="43"/>
      <c r="E4474" s="43" t="s">
        <v>30</v>
      </c>
      <c r="F4474" s="43">
        <v>765</v>
      </c>
      <c r="G4474" s="43">
        <v>765</v>
      </c>
      <c r="H4474" s="43">
        <v>765</v>
      </c>
      <c r="I4474" s="44"/>
    </row>
    <row r="4475" ht="60" spans="1:9">
      <c r="A4475" s="43">
        <v>311000041</v>
      </c>
      <c r="B4475" s="44" t="s">
        <v>8212</v>
      </c>
      <c r="C4475" s="44" t="s">
        <v>8213</v>
      </c>
      <c r="D4475" s="43"/>
      <c r="E4475" s="43" t="s">
        <v>30</v>
      </c>
      <c r="F4475" s="43" t="s">
        <v>72</v>
      </c>
      <c r="G4475" s="43" t="s">
        <v>72</v>
      </c>
      <c r="H4475" s="43" t="s">
        <v>72</v>
      </c>
      <c r="I4475" s="44"/>
    </row>
    <row r="4476" ht="204" spans="1:9">
      <c r="A4476" s="43">
        <v>311000044</v>
      </c>
      <c r="B4476" s="44" t="s">
        <v>8214</v>
      </c>
      <c r="C4476" s="44" t="s">
        <v>8215</v>
      </c>
      <c r="D4476" s="43" t="s">
        <v>8216</v>
      </c>
      <c r="E4476" s="43" t="s">
        <v>30</v>
      </c>
      <c r="F4476" s="43" t="s">
        <v>72</v>
      </c>
      <c r="G4476" s="43" t="s">
        <v>72</v>
      </c>
      <c r="H4476" s="43" t="s">
        <v>72</v>
      </c>
      <c r="I4476" s="44"/>
    </row>
    <row r="4477" ht="72" spans="1:9">
      <c r="A4477" s="43">
        <v>311000045</v>
      </c>
      <c r="B4477" s="44" t="s">
        <v>8217</v>
      </c>
      <c r="C4477" s="44" t="s">
        <v>8218</v>
      </c>
      <c r="D4477" s="43" t="s">
        <v>8219</v>
      </c>
      <c r="E4477" s="43" t="s">
        <v>127</v>
      </c>
      <c r="F4477" s="43" t="s">
        <v>72</v>
      </c>
      <c r="G4477" s="43" t="s">
        <v>72</v>
      </c>
      <c r="H4477" s="43" t="s">
        <v>72</v>
      </c>
      <c r="I4477" s="43" t="s">
        <v>8220</v>
      </c>
    </row>
    <row r="4478" ht="24" spans="1:9">
      <c r="A4478" s="39">
        <v>3111</v>
      </c>
      <c r="B4478" s="42" t="s">
        <v>8221</v>
      </c>
      <c r="C4478" s="42"/>
      <c r="D4478" s="39"/>
      <c r="E4478" s="39"/>
      <c r="F4478" s="39"/>
      <c r="G4478" s="39"/>
      <c r="H4478" s="39"/>
      <c r="I4478" s="42"/>
    </row>
    <row r="4479" ht="24" spans="1:9">
      <c r="A4479" s="43">
        <v>311100001</v>
      </c>
      <c r="B4479" s="44" t="s">
        <v>8222</v>
      </c>
      <c r="C4479" s="44"/>
      <c r="D4479" s="43" t="s">
        <v>8223</v>
      </c>
      <c r="E4479" s="43" t="s">
        <v>30</v>
      </c>
      <c r="F4479" s="43">
        <v>70</v>
      </c>
      <c r="G4479" s="43">
        <v>70</v>
      </c>
      <c r="H4479" s="43">
        <v>70</v>
      </c>
      <c r="I4479" s="44"/>
    </row>
    <row r="4480" ht="24" spans="1:9">
      <c r="A4480" s="43">
        <v>311100002</v>
      </c>
      <c r="B4480" s="44" t="s">
        <v>8224</v>
      </c>
      <c r="C4480" s="44"/>
      <c r="D4480" s="43"/>
      <c r="E4480" s="43" t="s">
        <v>30</v>
      </c>
      <c r="F4480" s="43">
        <v>98</v>
      </c>
      <c r="G4480" s="43">
        <v>98</v>
      </c>
      <c r="H4480" s="43">
        <v>98</v>
      </c>
      <c r="I4480" s="44"/>
    </row>
    <row r="4481" spans="1:9">
      <c r="A4481" s="43">
        <v>311100003</v>
      </c>
      <c r="B4481" s="44" t="s">
        <v>8225</v>
      </c>
      <c r="C4481" s="44" t="s">
        <v>8226</v>
      </c>
      <c r="D4481" s="43"/>
      <c r="E4481" s="43" t="s">
        <v>30</v>
      </c>
      <c r="F4481" s="43">
        <v>90</v>
      </c>
      <c r="G4481" s="43">
        <v>90</v>
      </c>
      <c r="H4481" s="43">
        <v>90</v>
      </c>
      <c r="I4481" s="44"/>
    </row>
    <row r="4482" ht="24" spans="1:9">
      <c r="A4482" s="43">
        <v>311100004</v>
      </c>
      <c r="B4482" s="44" t="s">
        <v>8227</v>
      </c>
      <c r="C4482" s="44"/>
      <c r="D4482" s="43"/>
      <c r="E4482" s="43" t="s">
        <v>30</v>
      </c>
      <c r="F4482" s="43">
        <v>90</v>
      </c>
      <c r="G4482" s="43">
        <v>90</v>
      </c>
      <c r="H4482" s="43">
        <v>90</v>
      </c>
      <c r="I4482" s="44"/>
    </row>
    <row r="4483" spans="1:9">
      <c r="A4483" s="43">
        <v>311100005</v>
      </c>
      <c r="B4483" s="44" t="s">
        <v>8228</v>
      </c>
      <c r="C4483" s="44" t="s">
        <v>8229</v>
      </c>
      <c r="D4483" s="43"/>
      <c r="E4483" s="43" t="s">
        <v>30</v>
      </c>
      <c r="F4483" s="43">
        <v>140</v>
      </c>
      <c r="G4483" s="43">
        <v>140</v>
      </c>
      <c r="H4483" s="43">
        <v>140</v>
      </c>
      <c r="I4483" s="44"/>
    </row>
    <row r="4484" ht="24" spans="1:9">
      <c r="A4484" s="43">
        <v>311100006</v>
      </c>
      <c r="B4484" s="44" t="s">
        <v>8230</v>
      </c>
      <c r="C4484" s="44" t="s">
        <v>8231</v>
      </c>
      <c r="D4484" s="43"/>
      <c r="E4484" s="43" t="s">
        <v>30</v>
      </c>
      <c r="F4484" s="43">
        <v>700</v>
      </c>
      <c r="G4484" s="43">
        <v>700</v>
      </c>
      <c r="H4484" s="43">
        <v>700</v>
      </c>
      <c r="I4484" s="44" t="s">
        <v>8232</v>
      </c>
    </row>
    <row r="4485" ht="36" spans="1:9">
      <c r="A4485" s="43" t="s">
        <v>8233</v>
      </c>
      <c r="B4485" s="44" t="s">
        <v>8234</v>
      </c>
      <c r="C4485" s="44"/>
      <c r="D4485" s="43"/>
      <c r="E4485" s="43" t="s">
        <v>30</v>
      </c>
      <c r="F4485" s="43">
        <v>420</v>
      </c>
      <c r="G4485" s="43">
        <v>420</v>
      </c>
      <c r="H4485" s="43">
        <v>420</v>
      </c>
      <c r="I4485" s="44"/>
    </row>
    <row r="4486" ht="24" spans="1:9">
      <c r="A4486" s="43" t="s">
        <v>8235</v>
      </c>
      <c r="B4486" s="44" t="s">
        <v>8236</v>
      </c>
      <c r="C4486" s="44"/>
      <c r="D4486" s="43"/>
      <c r="E4486" s="43" t="s">
        <v>30</v>
      </c>
      <c r="F4486" s="43">
        <v>700</v>
      </c>
      <c r="G4486" s="43">
        <v>700</v>
      </c>
      <c r="H4486" s="43">
        <v>700</v>
      </c>
      <c r="I4486" s="44"/>
    </row>
    <row r="4487" ht="24" spans="1:9">
      <c r="A4487" s="43" t="s">
        <v>8237</v>
      </c>
      <c r="B4487" s="44" t="s">
        <v>8238</v>
      </c>
      <c r="C4487" s="44"/>
      <c r="D4487" s="43"/>
      <c r="E4487" s="43" t="s">
        <v>30</v>
      </c>
      <c r="F4487" s="43">
        <v>700</v>
      </c>
      <c r="G4487" s="43">
        <v>700</v>
      </c>
      <c r="H4487" s="43">
        <v>700</v>
      </c>
      <c r="I4487" s="44"/>
    </row>
    <row r="4488" ht="24" spans="1:9">
      <c r="A4488" s="43" t="s">
        <v>8239</v>
      </c>
      <c r="B4488" s="44" t="s">
        <v>8240</v>
      </c>
      <c r="C4488" s="44" t="s">
        <v>34</v>
      </c>
      <c r="D4488" s="43" t="s">
        <v>34</v>
      </c>
      <c r="E4488" s="43" t="s">
        <v>30</v>
      </c>
      <c r="F4488" s="43">
        <v>700</v>
      </c>
      <c r="G4488" s="43">
        <v>700</v>
      </c>
      <c r="H4488" s="43">
        <v>700</v>
      </c>
      <c r="I4488" s="44" t="s">
        <v>34</v>
      </c>
    </row>
    <row r="4489" ht="24" spans="1:9">
      <c r="A4489" s="43">
        <v>311100007</v>
      </c>
      <c r="B4489" s="44" t="s">
        <v>8241</v>
      </c>
      <c r="C4489" s="44"/>
      <c r="D4489" s="43"/>
      <c r="E4489" s="43" t="s">
        <v>30</v>
      </c>
      <c r="F4489" s="43" t="s">
        <v>59</v>
      </c>
      <c r="G4489" s="43" t="s">
        <v>59</v>
      </c>
      <c r="H4489" s="43" t="s">
        <v>59</v>
      </c>
      <c r="I4489" s="44"/>
    </row>
    <row r="4490" spans="1:9">
      <c r="A4490" s="43">
        <v>311100008</v>
      </c>
      <c r="B4490" s="44" t="s">
        <v>8242</v>
      </c>
      <c r="C4490" s="44" t="s">
        <v>8243</v>
      </c>
      <c r="D4490" s="43"/>
      <c r="E4490" s="43" t="s">
        <v>30</v>
      </c>
      <c r="F4490" s="43">
        <v>50</v>
      </c>
      <c r="G4490" s="43">
        <v>50</v>
      </c>
      <c r="H4490" s="43">
        <v>50</v>
      </c>
      <c r="I4490" s="44"/>
    </row>
    <row r="4491" ht="24" spans="1:9">
      <c r="A4491" s="43">
        <v>311100009</v>
      </c>
      <c r="B4491" s="44" t="s">
        <v>8244</v>
      </c>
      <c r="C4491" s="44"/>
      <c r="D4491" s="43"/>
      <c r="E4491" s="43" t="s">
        <v>30</v>
      </c>
      <c r="F4491" s="43">
        <v>70</v>
      </c>
      <c r="G4491" s="43">
        <v>70</v>
      </c>
      <c r="H4491" s="43">
        <v>70</v>
      </c>
      <c r="I4491" s="44"/>
    </row>
    <row r="4492" spans="1:9">
      <c r="A4492" s="86">
        <v>311100010</v>
      </c>
      <c r="B4492" s="44" t="s">
        <v>8245</v>
      </c>
      <c r="C4492" s="17" t="s">
        <v>8246</v>
      </c>
      <c r="D4492" s="43"/>
      <c r="E4492" s="43" t="s">
        <v>30</v>
      </c>
      <c r="F4492" s="43">
        <v>185</v>
      </c>
      <c r="G4492" s="43">
        <v>185</v>
      </c>
      <c r="H4492" s="43">
        <v>185</v>
      </c>
      <c r="I4492" s="44"/>
    </row>
    <row r="4493" ht="24" spans="1:9">
      <c r="A4493" s="43" t="s">
        <v>8247</v>
      </c>
      <c r="B4493" s="44" t="s">
        <v>8248</v>
      </c>
      <c r="C4493" s="44"/>
      <c r="D4493" s="43"/>
      <c r="E4493" s="43" t="s">
        <v>30</v>
      </c>
      <c r="F4493" s="43">
        <v>185</v>
      </c>
      <c r="G4493" s="43">
        <v>185</v>
      </c>
      <c r="H4493" s="43">
        <v>185</v>
      </c>
      <c r="I4493" s="44"/>
    </row>
    <row r="4494" spans="1:9">
      <c r="A4494" s="43">
        <v>311100011</v>
      </c>
      <c r="B4494" s="44" t="s">
        <v>8249</v>
      </c>
      <c r="C4494" s="44"/>
      <c r="D4494" s="43"/>
      <c r="E4494" s="43" t="s">
        <v>30</v>
      </c>
      <c r="F4494" s="43">
        <v>90</v>
      </c>
      <c r="G4494" s="43">
        <v>90</v>
      </c>
      <c r="H4494" s="43">
        <v>90</v>
      </c>
      <c r="I4494" s="44"/>
    </row>
    <row r="4495" ht="24" spans="1:9">
      <c r="A4495" s="43">
        <v>311100012</v>
      </c>
      <c r="B4495" s="44" t="s">
        <v>8250</v>
      </c>
      <c r="C4495" s="44"/>
      <c r="D4495" s="43"/>
      <c r="E4495" s="43" t="s">
        <v>30</v>
      </c>
      <c r="F4495" s="43">
        <v>180</v>
      </c>
      <c r="G4495" s="43">
        <v>180</v>
      </c>
      <c r="H4495" s="43">
        <v>180</v>
      </c>
      <c r="I4495" s="44"/>
    </row>
    <row r="4496" ht="24" spans="1:9">
      <c r="A4496" s="43">
        <v>311100013</v>
      </c>
      <c r="B4496" s="44" t="s">
        <v>8251</v>
      </c>
      <c r="C4496" s="44"/>
      <c r="D4496" s="43"/>
      <c r="E4496" s="43" t="s">
        <v>30</v>
      </c>
      <c r="F4496" s="43">
        <v>365</v>
      </c>
      <c r="G4496" s="43">
        <v>365</v>
      </c>
      <c r="H4496" s="43">
        <v>365</v>
      </c>
      <c r="I4496" s="44"/>
    </row>
    <row r="4497" ht="24" spans="1:9">
      <c r="A4497" s="43">
        <v>311100014</v>
      </c>
      <c r="B4497" s="44" t="s">
        <v>8252</v>
      </c>
      <c r="C4497" s="44"/>
      <c r="D4497" s="43"/>
      <c r="E4497" s="43" t="s">
        <v>30</v>
      </c>
      <c r="F4497" s="43">
        <v>125</v>
      </c>
      <c r="G4497" s="43">
        <v>125</v>
      </c>
      <c r="H4497" s="43">
        <v>125</v>
      </c>
      <c r="I4497" s="44"/>
    </row>
    <row r="4498" spans="1:9">
      <c r="A4498" s="43">
        <v>311100015</v>
      </c>
      <c r="B4498" s="44" t="s">
        <v>8253</v>
      </c>
      <c r="C4498" s="44"/>
      <c r="D4498" s="43"/>
      <c r="E4498" s="43" t="s">
        <v>30</v>
      </c>
      <c r="F4498" s="43">
        <v>42</v>
      </c>
      <c r="G4498" s="43">
        <v>42</v>
      </c>
      <c r="H4498" s="43">
        <v>42</v>
      </c>
      <c r="I4498" s="44"/>
    </row>
    <row r="4499" spans="1:9">
      <c r="A4499" s="43">
        <v>311100016</v>
      </c>
      <c r="B4499" s="44" t="s">
        <v>8254</v>
      </c>
      <c r="C4499" s="44"/>
      <c r="D4499" s="43"/>
      <c r="E4499" s="43" t="s">
        <v>30</v>
      </c>
      <c r="F4499" s="43">
        <v>30</v>
      </c>
      <c r="G4499" s="43">
        <v>30</v>
      </c>
      <c r="H4499" s="43">
        <v>30</v>
      </c>
      <c r="I4499" s="44"/>
    </row>
    <row r="4500" ht="84" spans="1:9">
      <c r="A4500" s="43">
        <v>311100017</v>
      </c>
      <c r="B4500" s="44" t="s">
        <v>8255</v>
      </c>
      <c r="C4500" s="44"/>
      <c r="D4500" s="43"/>
      <c r="E4500" s="43" t="s">
        <v>30</v>
      </c>
      <c r="F4500" s="43">
        <v>80</v>
      </c>
      <c r="G4500" s="43">
        <v>80</v>
      </c>
      <c r="H4500" s="43">
        <v>80</v>
      </c>
      <c r="I4500" s="44" t="s">
        <v>8256</v>
      </c>
    </row>
    <row r="4501" ht="24" spans="1:9">
      <c r="A4501" s="43" t="s">
        <v>8257</v>
      </c>
      <c r="B4501" s="44" t="s">
        <v>8258</v>
      </c>
      <c r="C4501" s="44"/>
      <c r="D4501" s="43"/>
      <c r="E4501" s="43" t="s">
        <v>30</v>
      </c>
      <c r="F4501" s="43">
        <v>40</v>
      </c>
      <c r="G4501" s="43">
        <v>40</v>
      </c>
      <c r="H4501" s="43">
        <v>40</v>
      </c>
      <c r="I4501" s="62"/>
    </row>
    <row r="4502" ht="24" spans="1:9">
      <c r="A4502" s="43" t="s">
        <v>8259</v>
      </c>
      <c r="B4502" s="44" t="s">
        <v>8260</v>
      </c>
      <c r="C4502" s="44"/>
      <c r="D4502" s="43"/>
      <c r="E4502" s="43" t="s">
        <v>30</v>
      </c>
      <c r="F4502" s="43">
        <v>40</v>
      </c>
      <c r="G4502" s="43">
        <v>40</v>
      </c>
      <c r="H4502" s="43">
        <v>40</v>
      </c>
      <c r="I4502" s="62"/>
    </row>
    <row r="4503" ht="24" spans="1:9">
      <c r="A4503" s="43" t="s">
        <v>8261</v>
      </c>
      <c r="B4503" s="44" t="s">
        <v>8262</v>
      </c>
      <c r="C4503" s="44"/>
      <c r="D4503" s="43"/>
      <c r="E4503" s="43" t="s">
        <v>30</v>
      </c>
      <c r="F4503" s="43">
        <v>180</v>
      </c>
      <c r="G4503" s="43">
        <v>180</v>
      </c>
      <c r="H4503" s="43">
        <v>180</v>
      </c>
      <c r="I4503" s="62"/>
    </row>
    <row r="4504" ht="24" spans="1:9">
      <c r="A4504" s="43" t="s">
        <v>8263</v>
      </c>
      <c r="B4504" s="44" t="s">
        <v>8264</v>
      </c>
      <c r="C4504" s="44"/>
      <c r="D4504" s="43"/>
      <c r="E4504" s="43" t="s">
        <v>30</v>
      </c>
      <c r="F4504" s="43">
        <v>600</v>
      </c>
      <c r="G4504" s="43">
        <v>600</v>
      </c>
      <c r="H4504" s="43">
        <v>600</v>
      </c>
      <c r="I4504" s="62"/>
    </row>
    <row r="4505" ht="24" spans="1:9">
      <c r="A4505" s="43" t="s">
        <v>8265</v>
      </c>
      <c r="B4505" s="44" t="s">
        <v>8266</v>
      </c>
      <c r="C4505" s="44"/>
      <c r="D4505" s="43"/>
      <c r="E4505" s="43" t="s">
        <v>30</v>
      </c>
      <c r="F4505" s="43">
        <v>350</v>
      </c>
      <c r="G4505" s="43">
        <v>350</v>
      </c>
      <c r="H4505" s="43">
        <v>350</v>
      </c>
      <c r="I4505" s="62"/>
    </row>
    <row r="4506" ht="24" spans="1:9">
      <c r="A4506" s="43" t="s">
        <v>8267</v>
      </c>
      <c r="B4506" s="44" t="s">
        <v>8268</v>
      </c>
      <c r="C4506" s="44"/>
      <c r="D4506" s="43"/>
      <c r="E4506" s="43" t="s">
        <v>30</v>
      </c>
      <c r="F4506" s="43">
        <v>400</v>
      </c>
      <c r="G4506" s="43">
        <v>400</v>
      </c>
      <c r="H4506" s="43">
        <v>400</v>
      </c>
      <c r="I4506" s="62"/>
    </row>
    <row r="4507" ht="24" spans="1:9">
      <c r="A4507" s="43" t="s">
        <v>8269</v>
      </c>
      <c r="B4507" s="44" t="s">
        <v>8270</v>
      </c>
      <c r="C4507" s="44"/>
      <c r="D4507" s="43"/>
      <c r="E4507" s="43" t="s">
        <v>30</v>
      </c>
      <c r="F4507" s="43">
        <v>1000</v>
      </c>
      <c r="G4507" s="43">
        <v>1000</v>
      </c>
      <c r="H4507" s="43">
        <v>1000</v>
      </c>
      <c r="I4507" s="62"/>
    </row>
    <row r="4508" ht="24" spans="1:9">
      <c r="A4508" s="43">
        <v>311100018</v>
      </c>
      <c r="B4508" s="44" t="s">
        <v>8271</v>
      </c>
      <c r="C4508" s="44"/>
      <c r="D4508" s="43" t="s">
        <v>8272</v>
      </c>
      <c r="E4508" s="43" t="s">
        <v>30</v>
      </c>
      <c r="F4508" s="43">
        <v>110</v>
      </c>
      <c r="G4508" s="43">
        <v>110</v>
      </c>
      <c r="H4508" s="43">
        <v>110</v>
      </c>
      <c r="I4508" s="44"/>
    </row>
    <row r="4509" ht="24" spans="1:9">
      <c r="A4509" s="43">
        <v>311100019</v>
      </c>
      <c r="B4509" s="44" t="s">
        <v>8273</v>
      </c>
      <c r="C4509" s="44" t="s">
        <v>8274</v>
      </c>
      <c r="D4509" s="43"/>
      <c r="E4509" s="43" t="s">
        <v>30</v>
      </c>
      <c r="F4509" s="43" t="s">
        <v>59</v>
      </c>
      <c r="G4509" s="43" t="s">
        <v>59</v>
      </c>
      <c r="H4509" s="43" t="s">
        <v>59</v>
      </c>
      <c r="I4509" s="44"/>
    </row>
    <row r="4510" ht="48" spans="1:9">
      <c r="A4510" s="43">
        <v>311100020</v>
      </c>
      <c r="B4510" s="44" t="s">
        <v>8275</v>
      </c>
      <c r="C4510" s="44"/>
      <c r="D4510" s="43"/>
      <c r="E4510" s="43" t="s">
        <v>30</v>
      </c>
      <c r="F4510" s="43" t="s">
        <v>72</v>
      </c>
      <c r="G4510" s="43" t="s">
        <v>72</v>
      </c>
      <c r="H4510" s="43" t="s">
        <v>72</v>
      </c>
      <c r="I4510" s="44"/>
    </row>
    <row r="4511" ht="60" spans="1:9">
      <c r="A4511" s="43">
        <v>311100021</v>
      </c>
      <c r="B4511" s="44" t="s">
        <v>8276</v>
      </c>
      <c r="C4511" s="44" t="s">
        <v>8277</v>
      </c>
      <c r="D4511" s="43"/>
      <c r="E4511" s="43" t="s">
        <v>30</v>
      </c>
      <c r="F4511" s="43" t="s">
        <v>72</v>
      </c>
      <c r="G4511" s="43" t="s">
        <v>72</v>
      </c>
      <c r="H4511" s="43" t="s">
        <v>72</v>
      </c>
      <c r="I4511" s="44"/>
    </row>
    <row r="4512" ht="36" spans="1:9">
      <c r="A4512" s="39">
        <v>3112</v>
      </c>
      <c r="B4512" s="42" t="s">
        <v>8278</v>
      </c>
      <c r="C4512" s="42"/>
      <c r="D4512" s="39"/>
      <c r="E4512" s="39"/>
      <c r="F4512" s="39"/>
      <c r="G4512" s="39"/>
      <c r="H4512" s="39"/>
      <c r="I4512" s="42"/>
    </row>
    <row r="4513" ht="24" spans="1:9">
      <c r="A4513" s="43">
        <v>311201</v>
      </c>
      <c r="B4513" s="44" t="s">
        <v>8279</v>
      </c>
      <c r="C4513" s="44"/>
      <c r="D4513" s="43"/>
      <c r="E4513" s="43"/>
      <c r="F4513" s="43"/>
      <c r="G4513" s="43"/>
      <c r="H4513" s="43"/>
      <c r="I4513" s="44"/>
    </row>
    <row r="4514" ht="24" spans="1:9">
      <c r="A4514" s="43">
        <v>311201001</v>
      </c>
      <c r="B4514" s="44" t="s">
        <v>8280</v>
      </c>
      <c r="C4514" s="44" t="s">
        <v>8281</v>
      </c>
      <c r="D4514" s="43"/>
      <c r="E4514" s="43" t="s">
        <v>715</v>
      </c>
      <c r="F4514" s="43">
        <v>20</v>
      </c>
      <c r="G4514" s="43">
        <v>20</v>
      </c>
      <c r="H4514" s="43">
        <v>20</v>
      </c>
      <c r="I4514" s="44"/>
    </row>
    <row r="4515" ht="36" spans="1:9">
      <c r="A4515" s="43" t="s">
        <v>8282</v>
      </c>
      <c r="B4515" s="44" t="s">
        <v>8283</v>
      </c>
      <c r="C4515" s="44" t="s">
        <v>8284</v>
      </c>
      <c r="D4515" s="43"/>
      <c r="E4515" s="43" t="s">
        <v>30</v>
      </c>
      <c r="F4515" s="43">
        <v>260</v>
      </c>
      <c r="G4515" s="43">
        <v>260</v>
      </c>
      <c r="H4515" s="43">
        <v>260</v>
      </c>
      <c r="I4515" s="44"/>
    </row>
    <row r="4516" ht="24" spans="1:9">
      <c r="A4516" s="43" t="s">
        <v>8285</v>
      </c>
      <c r="B4516" s="44" t="s">
        <v>8286</v>
      </c>
      <c r="C4516" s="44" t="s">
        <v>34</v>
      </c>
      <c r="D4516" s="43" t="s">
        <v>34</v>
      </c>
      <c r="E4516" s="43" t="s">
        <v>715</v>
      </c>
      <c r="F4516" s="43">
        <v>20</v>
      </c>
      <c r="G4516" s="43">
        <v>20</v>
      </c>
      <c r="H4516" s="43">
        <v>20</v>
      </c>
      <c r="I4516" s="44"/>
    </row>
    <row r="4517" ht="24" spans="1:9">
      <c r="A4517" s="43" t="s">
        <v>8287</v>
      </c>
      <c r="B4517" s="44" t="s">
        <v>8288</v>
      </c>
      <c r="C4517" s="44" t="s">
        <v>34</v>
      </c>
      <c r="D4517" s="43" t="s">
        <v>34</v>
      </c>
      <c r="E4517" s="43" t="s">
        <v>715</v>
      </c>
      <c r="F4517" s="43">
        <v>20</v>
      </c>
      <c r="G4517" s="43">
        <v>20</v>
      </c>
      <c r="H4517" s="43">
        <v>20</v>
      </c>
      <c r="I4517" s="44"/>
    </row>
    <row r="4518" ht="24" spans="1:9">
      <c r="A4518" s="43" t="s">
        <v>8289</v>
      </c>
      <c r="B4518" s="44" t="s">
        <v>8290</v>
      </c>
      <c r="C4518" s="44" t="s">
        <v>34</v>
      </c>
      <c r="D4518" s="43" t="s">
        <v>34</v>
      </c>
      <c r="E4518" s="43" t="s">
        <v>715</v>
      </c>
      <c r="F4518" s="43">
        <v>20</v>
      </c>
      <c r="G4518" s="43">
        <v>20</v>
      </c>
      <c r="H4518" s="43">
        <v>20</v>
      </c>
      <c r="I4518" s="44"/>
    </row>
    <row r="4519" spans="1:9">
      <c r="A4519" s="43">
        <v>311201002</v>
      </c>
      <c r="B4519" s="44" t="s">
        <v>8291</v>
      </c>
      <c r="C4519" s="44"/>
      <c r="D4519" s="43"/>
      <c r="E4519" s="43" t="s">
        <v>30</v>
      </c>
      <c r="F4519" s="43">
        <v>56</v>
      </c>
      <c r="G4519" s="43">
        <v>56</v>
      </c>
      <c r="H4519" s="43">
        <v>56</v>
      </c>
      <c r="I4519" s="44"/>
    </row>
    <row r="4520" ht="24" spans="1:9">
      <c r="A4520" s="43">
        <v>311201003</v>
      </c>
      <c r="B4520" s="44" t="s">
        <v>8292</v>
      </c>
      <c r="C4520" s="44" t="s">
        <v>8293</v>
      </c>
      <c r="D4520" s="43"/>
      <c r="E4520" s="43" t="s">
        <v>8294</v>
      </c>
      <c r="F4520" s="43">
        <v>10</v>
      </c>
      <c r="G4520" s="43">
        <v>10</v>
      </c>
      <c r="H4520" s="43">
        <v>10</v>
      </c>
      <c r="I4520" s="44"/>
    </row>
    <row r="4521" ht="24" spans="1:9">
      <c r="A4521" s="43" t="s">
        <v>8295</v>
      </c>
      <c r="B4521" s="44" t="s">
        <v>8296</v>
      </c>
      <c r="C4521" s="44" t="s">
        <v>34</v>
      </c>
      <c r="D4521" s="43" t="s">
        <v>34</v>
      </c>
      <c r="E4521" s="43" t="s">
        <v>8294</v>
      </c>
      <c r="F4521" s="43">
        <v>10</v>
      </c>
      <c r="G4521" s="43">
        <v>10</v>
      </c>
      <c r="H4521" s="43">
        <v>10</v>
      </c>
      <c r="I4521" s="44"/>
    </row>
    <row r="4522" ht="24" spans="1:9">
      <c r="A4522" s="43" t="s">
        <v>8297</v>
      </c>
      <c r="B4522" s="44" t="s">
        <v>8298</v>
      </c>
      <c r="C4522" s="44" t="s">
        <v>34</v>
      </c>
      <c r="D4522" s="43" t="s">
        <v>34</v>
      </c>
      <c r="E4522" s="43" t="s">
        <v>8294</v>
      </c>
      <c r="F4522" s="43">
        <v>10</v>
      </c>
      <c r="G4522" s="43">
        <v>10</v>
      </c>
      <c r="H4522" s="43">
        <v>10</v>
      </c>
      <c r="I4522" s="44"/>
    </row>
    <row r="4523" ht="24" spans="1:9">
      <c r="A4523" s="43">
        <v>311201004</v>
      </c>
      <c r="B4523" s="44" t="s">
        <v>8299</v>
      </c>
      <c r="C4523" s="44"/>
      <c r="D4523" s="43"/>
      <c r="E4523" s="43" t="s">
        <v>30</v>
      </c>
      <c r="F4523" s="43">
        <v>20</v>
      </c>
      <c r="G4523" s="43">
        <v>20</v>
      </c>
      <c r="H4523" s="43">
        <v>20</v>
      </c>
      <c r="I4523" s="44" t="s">
        <v>8300</v>
      </c>
    </row>
    <row r="4524" ht="24" spans="1:9">
      <c r="A4524" s="43" t="s">
        <v>8301</v>
      </c>
      <c r="B4524" s="44" t="s">
        <v>8302</v>
      </c>
      <c r="C4524" s="44"/>
      <c r="D4524" s="43"/>
      <c r="E4524" s="43" t="s">
        <v>30</v>
      </c>
      <c r="F4524" s="43">
        <v>200</v>
      </c>
      <c r="G4524" s="43">
        <v>200</v>
      </c>
      <c r="H4524" s="43">
        <v>200</v>
      </c>
      <c r="I4524" s="62"/>
    </row>
    <row r="4525" ht="24" spans="1:9">
      <c r="A4525" s="43" t="s">
        <v>8303</v>
      </c>
      <c r="B4525" s="44" t="s">
        <v>8304</v>
      </c>
      <c r="C4525" s="44"/>
      <c r="D4525" s="46"/>
      <c r="E4525" s="43" t="s">
        <v>30</v>
      </c>
      <c r="F4525" s="43">
        <v>80</v>
      </c>
      <c r="G4525" s="43">
        <v>80</v>
      </c>
      <c r="H4525" s="43">
        <v>80</v>
      </c>
      <c r="I4525" s="62"/>
    </row>
    <row r="4526" spans="1:9">
      <c r="A4526" s="43">
        <v>311201005</v>
      </c>
      <c r="B4526" s="44" t="s">
        <v>8305</v>
      </c>
      <c r="C4526" s="44"/>
      <c r="D4526" s="43"/>
      <c r="E4526" s="43" t="s">
        <v>30</v>
      </c>
      <c r="F4526" s="43">
        <v>42</v>
      </c>
      <c r="G4526" s="43">
        <v>42</v>
      </c>
      <c r="H4526" s="43">
        <v>42</v>
      </c>
      <c r="I4526" s="44"/>
    </row>
    <row r="4527" spans="1:9">
      <c r="A4527" s="43">
        <v>311201006</v>
      </c>
      <c r="B4527" s="44" t="s">
        <v>8306</v>
      </c>
      <c r="C4527" s="44"/>
      <c r="D4527" s="43"/>
      <c r="E4527" s="43" t="s">
        <v>30</v>
      </c>
      <c r="F4527" s="47">
        <v>18</v>
      </c>
      <c r="G4527" s="47">
        <v>18</v>
      </c>
      <c r="H4527" s="47">
        <v>18</v>
      </c>
      <c r="I4527" s="44"/>
    </row>
    <row r="4528" spans="1:9">
      <c r="A4528" s="43">
        <v>311201007</v>
      </c>
      <c r="B4528" s="44" t="s">
        <v>8307</v>
      </c>
      <c r="C4528" s="44" t="s">
        <v>8308</v>
      </c>
      <c r="D4528" s="43"/>
      <c r="E4528" s="43" t="s">
        <v>30</v>
      </c>
      <c r="F4528" s="43">
        <v>70</v>
      </c>
      <c r="G4528" s="43">
        <v>70</v>
      </c>
      <c r="H4528" s="43">
        <v>70</v>
      </c>
      <c r="I4528" s="44"/>
    </row>
    <row r="4529" ht="24" spans="1:9">
      <c r="A4529" s="43" t="s">
        <v>8309</v>
      </c>
      <c r="B4529" s="44" t="s">
        <v>8310</v>
      </c>
      <c r="C4529" s="44"/>
      <c r="D4529" s="43"/>
      <c r="E4529" s="43" t="s">
        <v>30</v>
      </c>
      <c r="F4529" s="43">
        <v>70</v>
      </c>
      <c r="G4529" s="43">
        <v>70</v>
      </c>
      <c r="H4529" s="43">
        <v>70</v>
      </c>
      <c r="I4529" s="44"/>
    </row>
    <row r="4530" ht="24" spans="1:9">
      <c r="A4530" s="43">
        <v>311201008</v>
      </c>
      <c r="B4530" s="44" t="s">
        <v>8311</v>
      </c>
      <c r="C4530" s="44" t="s">
        <v>8312</v>
      </c>
      <c r="D4530" s="43"/>
      <c r="E4530" s="43" t="s">
        <v>30</v>
      </c>
      <c r="F4530" s="43">
        <v>280</v>
      </c>
      <c r="G4530" s="43">
        <v>280</v>
      </c>
      <c r="H4530" s="43">
        <v>280</v>
      </c>
      <c r="I4530" s="44"/>
    </row>
    <row r="4531" ht="24" spans="1:9">
      <c r="A4531" s="43" t="s">
        <v>8313</v>
      </c>
      <c r="B4531" s="44" t="s">
        <v>8314</v>
      </c>
      <c r="C4531" s="44" t="s">
        <v>34</v>
      </c>
      <c r="D4531" s="43" t="s">
        <v>34</v>
      </c>
      <c r="E4531" s="43" t="s">
        <v>30</v>
      </c>
      <c r="F4531" s="43">
        <v>280</v>
      </c>
      <c r="G4531" s="43">
        <v>280</v>
      </c>
      <c r="H4531" s="43">
        <v>280</v>
      </c>
      <c r="I4531" s="44"/>
    </row>
    <row r="4532" ht="24" spans="1:9">
      <c r="A4532" s="43" t="s">
        <v>8315</v>
      </c>
      <c r="B4532" s="44" t="s">
        <v>8316</v>
      </c>
      <c r="C4532" s="44" t="s">
        <v>34</v>
      </c>
      <c r="D4532" s="43" t="s">
        <v>34</v>
      </c>
      <c r="E4532" s="43" t="s">
        <v>30</v>
      </c>
      <c r="F4532" s="43">
        <v>280</v>
      </c>
      <c r="G4532" s="43">
        <v>280</v>
      </c>
      <c r="H4532" s="43">
        <v>280</v>
      </c>
      <c r="I4532" s="44"/>
    </row>
    <row r="4533" ht="24" spans="1:9">
      <c r="A4533" s="43">
        <v>311201009</v>
      </c>
      <c r="B4533" s="44" t="s">
        <v>8317</v>
      </c>
      <c r="C4533" s="44" t="s">
        <v>8318</v>
      </c>
      <c r="D4533" s="43"/>
      <c r="E4533" s="43" t="s">
        <v>30</v>
      </c>
      <c r="F4533" s="47">
        <v>60</v>
      </c>
      <c r="G4533" s="47">
        <v>60</v>
      </c>
      <c r="H4533" s="47">
        <v>60</v>
      </c>
      <c r="I4533" s="44"/>
    </row>
    <row r="4534" ht="24" spans="1:9">
      <c r="A4534" s="43" t="s">
        <v>8319</v>
      </c>
      <c r="B4534" s="44" t="s">
        <v>8320</v>
      </c>
      <c r="C4534" s="44"/>
      <c r="D4534" s="43"/>
      <c r="E4534" s="43" t="s">
        <v>30</v>
      </c>
      <c r="F4534" s="47">
        <v>60</v>
      </c>
      <c r="G4534" s="47">
        <v>60</v>
      </c>
      <c r="H4534" s="47">
        <v>60</v>
      </c>
      <c r="I4534" s="44"/>
    </row>
    <row r="4535" ht="24" spans="1:9">
      <c r="A4535" s="43" t="s">
        <v>8321</v>
      </c>
      <c r="B4535" s="44" t="s">
        <v>8322</v>
      </c>
      <c r="C4535" s="44"/>
      <c r="D4535" s="43"/>
      <c r="E4535" s="43" t="s">
        <v>30</v>
      </c>
      <c r="F4535" s="47">
        <v>60</v>
      </c>
      <c r="G4535" s="47">
        <v>60</v>
      </c>
      <c r="H4535" s="47">
        <v>60</v>
      </c>
      <c r="I4535" s="44"/>
    </row>
    <row r="4536" spans="1:9">
      <c r="A4536" s="43" t="s">
        <v>8323</v>
      </c>
      <c r="B4536" s="44" t="s">
        <v>8324</v>
      </c>
      <c r="C4536" s="44"/>
      <c r="D4536" s="43"/>
      <c r="E4536" s="43" t="s">
        <v>30</v>
      </c>
      <c r="F4536" s="47">
        <v>60</v>
      </c>
      <c r="G4536" s="47">
        <v>60</v>
      </c>
      <c r="H4536" s="47">
        <v>60</v>
      </c>
      <c r="I4536" s="44"/>
    </row>
    <row r="4537" spans="1:9">
      <c r="A4537" s="43">
        <v>311201010</v>
      </c>
      <c r="B4537" s="44" t="s">
        <v>8325</v>
      </c>
      <c r="C4537" s="44" t="s">
        <v>8326</v>
      </c>
      <c r="D4537" s="43"/>
      <c r="E4537" s="43" t="s">
        <v>30</v>
      </c>
      <c r="F4537" s="43">
        <v>90</v>
      </c>
      <c r="G4537" s="43">
        <v>90</v>
      </c>
      <c r="H4537" s="43">
        <v>90</v>
      </c>
      <c r="I4537" s="44"/>
    </row>
    <row r="4538" spans="1:9">
      <c r="A4538" s="43">
        <v>311201011</v>
      </c>
      <c r="B4538" s="44" t="s">
        <v>8327</v>
      </c>
      <c r="C4538" s="44"/>
      <c r="D4538" s="43"/>
      <c r="E4538" s="43" t="s">
        <v>30</v>
      </c>
      <c r="F4538" s="43">
        <v>49</v>
      </c>
      <c r="G4538" s="43">
        <v>49</v>
      </c>
      <c r="H4538" s="43">
        <v>49</v>
      </c>
      <c r="I4538" s="44"/>
    </row>
    <row r="4539" spans="1:9">
      <c r="A4539" s="43">
        <v>311201012</v>
      </c>
      <c r="B4539" s="44" t="s">
        <v>8328</v>
      </c>
      <c r="C4539" s="44" t="s">
        <v>8329</v>
      </c>
      <c r="D4539" s="43"/>
      <c r="E4539" s="43" t="s">
        <v>30</v>
      </c>
      <c r="F4539" s="47">
        <v>42</v>
      </c>
      <c r="G4539" s="47">
        <v>42</v>
      </c>
      <c r="H4539" s="47">
        <v>42</v>
      </c>
      <c r="I4539" s="44"/>
    </row>
    <row r="4540" spans="1:9">
      <c r="A4540" s="43">
        <v>311201013</v>
      </c>
      <c r="B4540" s="44" t="s">
        <v>8330</v>
      </c>
      <c r="C4540" s="44"/>
      <c r="D4540" s="43"/>
      <c r="E4540" s="43" t="s">
        <v>30</v>
      </c>
      <c r="F4540" s="43">
        <v>365</v>
      </c>
      <c r="G4540" s="43">
        <v>365</v>
      </c>
      <c r="H4540" s="43">
        <v>365</v>
      </c>
      <c r="I4540" s="44"/>
    </row>
    <row r="4541" ht="21" customHeight="1" spans="1:9">
      <c r="A4541" s="43">
        <v>311201014</v>
      </c>
      <c r="B4541" s="44" t="s">
        <v>8331</v>
      </c>
      <c r="C4541" s="44"/>
      <c r="D4541" s="43"/>
      <c r="E4541" s="43" t="s">
        <v>30</v>
      </c>
      <c r="F4541" s="43">
        <v>50</v>
      </c>
      <c r="G4541" s="43">
        <v>50</v>
      </c>
      <c r="H4541" s="43">
        <v>50</v>
      </c>
      <c r="I4541" s="44"/>
    </row>
    <row r="4542" ht="23" customHeight="1" spans="1:9">
      <c r="A4542" s="43">
        <v>311201015</v>
      </c>
      <c r="B4542" s="44" t="s">
        <v>8332</v>
      </c>
      <c r="C4542" s="44" t="s">
        <v>8333</v>
      </c>
      <c r="D4542" s="43"/>
      <c r="E4542" s="43" t="s">
        <v>30</v>
      </c>
      <c r="F4542" s="43">
        <v>140</v>
      </c>
      <c r="G4542" s="43">
        <v>140</v>
      </c>
      <c r="H4542" s="43">
        <v>140</v>
      </c>
      <c r="I4542" s="44" t="s">
        <v>8334</v>
      </c>
    </row>
    <row r="4543" ht="30" customHeight="1" spans="1:9">
      <c r="A4543" s="43" t="s">
        <v>8335</v>
      </c>
      <c r="B4543" s="44" t="s">
        <v>8336</v>
      </c>
      <c r="C4543" s="44"/>
      <c r="D4543" s="43"/>
      <c r="E4543" s="43" t="s">
        <v>30</v>
      </c>
      <c r="F4543" s="43">
        <v>50</v>
      </c>
      <c r="G4543" s="43">
        <v>50</v>
      </c>
      <c r="H4543" s="43">
        <v>50</v>
      </c>
      <c r="I4543" s="62"/>
    </row>
    <row r="4544" ht="24" spans="1:9">
      <c r="A4544" s="43" t="s">
        <v>8337</v>
      </c>
      <c r="B4544" s="44" t="s">
        <v>8338</v>
      </c>
      <c r="C4544" s="44" t="s">
        <v>34</v>
      </c>
      <c r="D4544" s="43" t="s">
        <v>34</v>
      </c>
      <c r="E4544" s="43" t="s">
        <v>30</v>
      </c>
      <c r="F4544" s="43">
        <v>140</v>
      </c>
      <c r="G4544" s="43">
        <v>140</v>
      </c>
      <c r="H4544" s="43">
        <v>140</v>
      </c>
      <c r="I4544" s="44"/>
    </row>
    <row r="4545" ht="24" spans="1:9">
      <c r="A4545" s="43" t="s">
        <v>8339</v>
      </c>
      <c r="B4545" s="44" t="s">
        <v>8340</v>
      </c>
      <c r="C4545" s="44"/>
      <c r="D4545" s="43"/>
      <c r="E4545" s="43" t="s">
        <v>30</v>
      </c>
      <c r="F4545" s="43">
        <v>140</v>
      </c>
      <c r="G4545" s="43">
        <v>140</v>
      </c>
      <c r="H4545" s="43">
        <v>140</v>
      </c>
      <c r="I4545" s="44"/>
    </row>
    <row r="4546" spans="1:9">
      <c r="A4546" s="43">
        <v>311201016</v>
      </c>
      <c r="B4546" s="44" t="s">
        <v>8341</v>
      </c>
      <c r="C4546" s="44" t="s">
        <v>8342</v>
      </c>
      <c r="D4546" s="43"/>
      <c r="E4546" s="43" t="s">
        <v>30</v>
      </c>
      <c r="F4546" s="43">
        <v>210</v>
      </c>
      <c r="G4546" s="43">
        <v>210</v>
      </c>
      <c r="H4546" s="43">
        <v>210</v>
      </c>
      <c r="I4546" s="44"/>
    </row>
    <row r="4547" spans="1:9">
      <c r="A4547" s="43">
        <v>311201017</v>
      </c>
      <c r="B4547" s="44" t="s">
        <v>8343</v>
      </c>
      <c r="C4547" s="44"/>
      <c r="D4547" s="43"/>
      <c r="E4547" s="43" t="s">
        <v>30</v>
      </c>
      <c r="F4547" s="43">
        <v>30</v>
      </c>
      <c r="G4547" s="43">
        <v>30</v>
      </c>
      <c r="H4547" s="43">
        <v>30</v>
      </c>
      <c r="I4547" s="44"/>
    </row>
    <row r="4548" spans="1:9">
      <c r="A4548" s="43">
        <v>311201018</v>
      </c>
      <c r="B4548" s="44" t="s">
        <v>8344</v>
      </c>
      <c r="C4548" s="44"/>
      <c r="D4548" s="43"/>
      <c r="E4548" s="43" t="s">
        <v>30</v>
      </c>
      <c r="F4548" s="43">
        <v>140</v>
      </c>
      <c r="G4548" s="43">
        <v>140</v>
      </c>
      <c r="H4548" s="43">
        <v>140</v>
      </c>
      <c r="I4548" s="44"/>
    </row>
    <row r="4549" spans="1:9">
      <c r="A4549" s="43">
        <v>311201019</v>
      </c>
      <c r="B4549" s="44" t="s">
        <v>8345</v>
      </c>
      <c r="C4549" s="44"/>
      <c r="D4549" s="43"/>
      <c r="E4549" s="43" t="s">
        <v>30</v>
      </c>
      <c r="F4549" s="43">
        <v>210</v>
      </c>
      <c r="G4549" s="43">
        <v>210</v>
      </c>
      <c r="H4549" s="43">
        <v>210</v>
      </c>
      <c r="I4549" s="44"/>
    </row>
    <row r="4550" ht="156" spans="1:9">
      <c r="A4550" s="86">
        <v>311201020</v>
      </c>
      <c r="B4550" s="44" t="s">
        <v>8346</v>
      </c>
      <c r="C4550" s="44" t="s">
        <v>8347</v>
      </c>
      <c r="D4550" s="43"/>
      <c r="E4550" s="43" t="s">
        <v>8348</v>
      </c>
      <c r="F4550" s="43">
        <v>50</v>
      </c>
      <c r="G4550" s="43">
        <v>50</v>
      </c>
      <c r="H4550" s="43">
        <v>50</v>
      </c>
      <c r="I4550" s="17" t="s">
        <v>8349</v>
      </c>
    </row>
    <row r="4551" ht="24" spans="1:9">
      <c r="A4551" s="43" t="s">
        <v>8350</v>
      </c>
      <c r="B4551" s="44" t="s">
        <v>8351</v>
      </c>
      <c r="C4551" s="44" t="s">
        <v>34</v>
      </c>
      <c r="D4551" s="43" t="s">
        <v>34</v>
      </c>
      <c r="E4551" s="43" t="s">
        <v>8348</v>
      </c>
      <c r="F4551" s="43">
        <v>50</v>
      </c>
      <c r="G4551" s="43">
        <v>50</v>
      </c>
      <c r="H4551" s="43">
        <v>50</v>
      </c>
      <c r="I4551" s="44" t="s">
        <v>34</v>
      </c>
    </row>
    <row r="4552" ht="24" spans="1:9">
      <c r="A4552" s="43" t="s">
        <v>8352</v>
      </c>
      <c r="B4552" s="44" t="s">
        <v>8353</v>
      </c>
      <c r="C4552" s="44" t="s">
        <v>34</v>
      </c>
      <c r="D4552" s="43" t="s">
        <v>34</v>
      </c>
      <c r="E4552" s="43" t="s">
        <v>8348</v>
      </c>
      <c r="F4552" s="43">
        <v>150</v>
      </c>
      <c r="G4552" s="43">
        <v>150</v>
      </c>
      <c r="H4552" s="43">
        <v>150</v>
      </c>
      <c r="I4552" s="44" t="s">
        <v>34</v>
      </c>
    </row>
    <row r="4553" ht="36" spans="1:9">
      <c r="A4553" s="43" t="s">
        <v>8354</v>
      </c>
      <c r="B4553" s="44" t="s">
        <v>8355</v>
      </c>
      <c r="C4553" s="44" t="s">
        <v>34</v>
      </c>
      <c r="D4553" s="43" t="s">
        <v>34</v>
      </c>
      <c r="E4553" s="43" t="s">
        <v>8348</v>
      </c>
      <c r="F4553" s="43">
        <v>2000</v>
      </c>
      <c r="G4553" s="43">
        <v>2000</v>
      </c>
      <c r="H4553" s="43">
        <v>2000</v>
      </c>
      <c r="I4553" s="44" t="s">
        <v>34</v>
      </c>
    </row>
    <row r="4554" ht="48" spans="1:9">
      <c r="A4554" s="43" t="s">
        <v>8356</v>
      </c>
      <c r="B4554" s="44" t="s">
        <v>8357</v>
      </c>
      <c r="C4554" s="44" t="s">
        <v>34</v>
      </c>
      <c r="D4554" s="43" t="s">
        <v>34</v>
      </c>
      <c r="E4554" s="43" t="s">
        <v>8348</v>
      </c>
      <c r="F4554" s="43">
        <v>1500</v>
      </c>
      <c r="G4554" s="43">
        <v>1500</v>
      </c>
      <c r="H4554" s="43">
        <v>1500</v>
      </c>
      <c r="I4554" s="44" t="s">
        <v>34</v>
      </c>
    </row>
    <row r="4555" ht="36" spans="1:9">
      <c r="A4555" s="43" t="s">
        <v>8358</v>
      </c>
      <c r="B4555" s="44" t="s">
        <v>8359</v>
      </c>
      <c r="C4555" s="44" t="s">
        <v>34</v>
      </c>
      <c r="D4555" s="43" t="s">
        <v>34</v>
      </c>
      <c r="E4555" s="43" t="s">
        <v>8348</v>
      </c>
      <c r="F4555" s="43">
        <v>400</v>
      </c>
      <c r="G4555" s="43">
        <v>400</v>
      </c>
      <c r="H4555" s="43">
        <v>400</v>
      </c>
      <c r="I4555" s="44" t="s">
        <v>34</v>
      </c>
    </row>
    <row r="4556" ht="36" spans="1:9">
      <c r="A4556" s="43" t="s">
        <v>8360</v>
      </c>
      <c r="B4556" s="44" t="s">
        <v>8361</v>
      </c>
      <c r="C4556" s="44" t="s">
        <v>34</v>
      </c>
      <c r="D4556" s="43" t="s">
        <v>34</v>
      </c>
      <c r="E4556" s="43" t="s">
        <v>8348</v>
      </c>
      <c r="F4556" s="43">
        <v>1500</v>
      </c>
      <c r="G4556" s="43">
        <v>1500</v>
      </c>
      <c r="H4556" s="43">
        <v>1500</v>
      </c>
      <c r="I4556" s="44" t="s">
        <v>34</v>
      </c>
    </row>
    <row r="4557" ht="24" spans="1:9">
      <c r="A4557" s="43" t="s">
        <v>8362</v>
      </c>
      <c r="B4557" s="44" t="s">
        <v>8363</v>
      </c>
      <c r="C4557" s="44" t="s">
        <v>34</v>
      </c>
      <c r="D4557" s="43" t="s">
        <v>34</v>
      </c>
      <c r="E4557" s="43" t="s">
        <v>8348</v>
      </c>
      <c r="F4557" s="43">
        <v>500</v>
      </c>
      <c r="G4557" s="43">
        <v>500</v>
      </c>
      <c r="H4557" s="43">
        <v>500</v>
      </c>
      <c r="I4557" s="44" t="s">
        <v>34</v>
      </c>
    </row>
    <row r="4558" ht="36" spans="1:9">
      <c r="A4558" s="43" t="s">
        <v>8364</v>
      </c>
      <c r="B4558" s="44" t="s">
        <v>8365</v>
      </c>
      <c r="C4558" s="44" t="s">
        <v>34</v>
      </c>
      <c r="D4558" s="43" t="s">
        <v>34</v>
      </c>
      <c r="E4558" s="43" t="s">
        <v>8348</v>
      </c>
      <c r="F4558" s="43">
        <v>400</v>
      </c>
      <c r="G4558" s="43">
        <v>400</v>
      </c>
      <c r="H4558" s="43">
        <v>400</v>
      </c>
      <c r="I4558" s="44" t="s">
        <v>34</v>
      </c>
    </row>
    <row r="4559" ht="36" spans="1:9">
      <c r="A4559" s="43" t="s">
        <v>8366</v>
      </c>
      <c r="B4559" s="44" t="s">
        <v>8367</v>
      </c>
      <c r="C4559" s="44" t="s">
        <v>34</v>
      </c>
      <c r="D4559" s="43" t="s">
        <v>34</v>
      </c>
      <c r="E4559" s="43" t="s">
        <v>8348</v>
      </c>
      <c r="F4559" s="43">
        <v>400</v>
      </c>
      <c r="G4559" s="43">
        <v>400</v>
      </c>
      <c r="H4559" s="43">
        <v>400</v>
      </c>
      <c r="I4559" s="44"/>
    </row>
    <row r="4560" ht="24" spans="1:9">
      <c r="A4560" s="43" t="s">
        <v>8368</v>
      </c>
      <c r="B4560" s="44" t="s">
        <v>8369</v>
      </c>
      <c r="C4560" s="44" t="s">
        <v>34</v>
      </c>
      <c r="D4560" s="43" t="s">
        <v>34</v>
      </c>
      <c r="E4560" s="43" t="s">
        <v>8348</v>
      </c>
      <c r="F4560" s="43">
        <v>50</v>
      </c>
      <c r="G4560" s="43">
        <v>50</v>
      </c>
      <c r="H4560" s="43">
        <v>50</v>
      </c>
      <c r="I4560" s="44"/>
    </row>
    <row r="4561" ht="24" spans="1:9">
      <c r="A4561" s="43" t="s">
        <v>8370</v>
      </c>
      <c r="B4561" s="44" t="s">
        <v>8371</v>
      </c>
      <c r="C4561" s="44" t="s">
        <v>34</v>
      </c>
      <c r="D4561" s="43" t="s">
        <v>34</v>
      </c>
      <c r="E4561" s="43" t="s">
        <v>8348</v>
      </c>
      <c r="F4561" s="43">
        <v>50</v>
      </c>
      <c r="G4561" s="43">
        <v>50</v>
      </c>
      <c r="H4561" s="43">
        <v>50</v>
      </c>
      <c r="I4561" s="44"/>
    </row>
    <row r="4562" ht="24" spans="1:9">
      <c r="A4562" s="43" t="s">
        <v>8372</v>
      </c>
      <c r="B4562" s="44" t="s">
        <v>8373</v>
      </c>
      <c r="C4562" s="44" t="s">
        <v>34</v>
      </c>
      <c r="D4562" s="43" t="s">
        <v>34</v>
      </c>
      <c r="E4562" s="43" t="s">
        <v>8348</v>
      </c>
      <c r="F4562" s="43">
        <v>50</v>
      </c>
      <c r="G4562" s="43">
        <v>50</v>
      </c>
      <c r="H4562" s="43">
        <v>50</v>
      </c>
      <c r="I4562" s="44"/>
    </row>
    <row r="4563" ht="24" spans="1:9">
      <c r="A4563" s="43">
        <v>311201021</v>
      </c>
      <c r="B4563" s="44" t="s">
        <v>8374</v>
      </c>
      <c r="C4563" s="44"/>
      <c r="D4563" s="43"/>
      <c r="E4563" s="43" t="s">
        <v>30</v>
      </c>
      <c r="F4563" s="43">
        <v>280</v>
      </c>
      <c r="G4563" s="43">
        <v>280</v>
      </c>
      <c r="H4563" s="43">
        <v>280</v>
      </c>
      <c r="I4563" s="44"/>
    </row>
    <row r="4564" ht="24" spans="1:9">
      <c r="A4564" s="43">
        <v>311201022</v>
      </c>
      <c r="B4564" s="44" t="s">
        <v>8375</v>
      </c>
      <c r="C4564" s="44"/>
      <c r="D4564" s="43"/>
      <c r="E4564" s="43" t="s">
        <v>30</v>
      </c>
      <c r="F4564" s="43">
        <v>300</v>
      </c>
      <c r="G4564" s="43">
        <v>300</v>
      </c>
      <c r="H4564" s="43">
        <v>300</v>
      </c>
      <c r="I4564" s="44"/>
    </row>
    <row r="4565" ht="48" spans="1:9">
      <c r="A4565" s="43">
        <v>311201023</v>
      </c>
      <c r="B4565" s="44" t="s">
        <v>8376</v>
      </c>
      <c r="C4565" s="44" t="s">
        <v>8377</v>
      </c>
      <c r="D4565" s="43"/>
      <c r="E4565" s="43" t="s">
        <v>30</v>
      </c>
      <c r="F4565" s="43">
        <v>14</v>
      </c>
      <c r="G4565" s="43">
        <v>14</v>
      </c>
      <c r="H4565" s="43">
        <v>14</v>
      </c>
      <c r="I4565" s="44"/>
    </row>
    <row r="4566" spans="1:9">
      <c r="A4566" s="43">
        <v>311201024</v>
      </c>
      <c r="B4566" s="44" t="s">
        <v>8378</v>
      </c>
      <c r="C4566" s="44"/>
      <c r="D4566" s="43"/>
      <c r="E4566" s="43" t="s">
        <v>30</v>
      </c>
      <c r="F4566" s="43">
        <v>10</v>
      </c>
      <c r="G4566" s="43">
        <v>10</v>
      </c>
      <c r="H4566" s="43">
        <v>10</v>
      </c>
      <c r="I4566" s="44"/>
    </row>
    <row r="4567" spans="1:9">
      <c r="A4567" s="43">
        <v>311201025</v>
      </c>
      <c r="B4567" s="44" t="s">
        <v>8379</v>
      </c>
      <c r="C4567" s="44"/>
      <c r="D4567" s="43"/>
      <c r="E4567" s="43" t="s">
        <v>30</v>
      </c>
      <c r="F4567" s="43">
        <v>30</v>
      </c>
      <c r="G4567" s="43">
        <v>30</v>
      </c>
      <c r="H4567" s="43">
        <v>30</v>
      </c>
      <c r="I4567" s="44"/>
    </row>
    <row r="4568" ht="39" customHeight="1" spans="1:9">
      <c r="A4568" s="43">
        <v>311201026</v>
      </c>
      <c r="B4568" s="44" t="s">
        <v>8380</v>
      </c>
      <c r="C4568" s="44"/>
      <c r="D4568" s="43" t="s">
        <v>34</v>
      </c>
      <c r="E4568" s="43" t="s">
        <v>30</v>
      </c>
      <c r="F4568" s="43">
        <v>20</v>
      </c>
      <c r="G4568" s="43">
        <v>20</v>
      </c>
      <c r="H4568" s="43">
        <v>20</v>
      </c>
      <c r="I4568" s="44" t="s">
        <v>8381</v>
      </c>
    </row>
    <row r="4569" ht="24" spans="1:9">
      <c r="A4569" s="43" t="s">
        <v>8382</v>
      </c>
      <c r="B4569" s="44" t="s">
        <v>8383</v>
      </c>
      <c r="C4569" s="44" t="s">
        <v>34</v>
      </c>
      <c r="D4569" s="43" t="s">
        <v>34</v>
      </c>
      <c r="E4569" s="43" t="s">
        <v>30</v>
      </c>
      <c r="F4569" s="43">
        <v>4</v>
      </c>
      <c r="G4569" s="43">
        <v>4</v>
      </c>
      <c r="H4569" s="43">
        <v>4</v>
      </c>
      <c r="I4569" s="62"/>
    </row>
    <row r="4570" spans="1:9">
      <c r="A4570" s="43" t="s">
        <v>8384</v>
      </c>
      <c r="B4570" s="44" t="s">
        <v>8385</v>
      </c>
      <c r="C4570" s="44" t="s">
        <v>34</v>
      </c>
      <c r="D4570" s="43" t="s">
        <v>34</v>
      </c>
      <c r="E4570" s="43" t="s">
        <v>127</v>
      </c>
      <c r="F4570" s="43">
        <v>10</v>
      </c>
      <c r="G4570" s="43">
        <v>10</v>
      </c>
      <c r="H4570" s="43">
        <v>10</v>
      </c>
      <c r="I4570" s="44" t="s">
        <v>34</v>
      </c>
    </row>
    <row r="4571" spans="1:9">
      <c r="A4571" s="43">
        <v>311201027</v>
      </c>
      <c r="B4571" s="44" t="s">
        <v>8386</v>
      </c>
      <c r="C4571" s="44"/>
      <c r="D4571" s="43"/>
      <c r="E4571" s="43" t="s">
        <v>30</v>
      </c>
      <c r="F4571" s="43">
        <v>90</v>
      </c>
      <c r="G4571" s="43">
        <v>90</v>
      </c>
      <c r="H4571" s="43">
        <v>90</v>
      </c>
      <c r="I4571" s="44"/>
    </row>
    <row r="4572" ht="24" spans="1:9">
      <c r="A4572" s="43">
        <v>311201028</v>
      </c>
      <c r="B4572" s="44" t="s">
        <v>8387</v>
      </c>
      <c r="C4572" s="44" t="s">
        <v>8388</v>
      </c>
      <c r="D4572" s="43"/>
      <c r="E4572" s="43" t="s">
        <v>30</v>
      </c>
      <c r="F4572" s="43">
        <v>60</v>
      </c>
      <c r="G4572" s="43">
        <v>60</v>
      </c>
      <c r="H4572" s="43">
        <v>60</v>
      </c>
      <c r="I4572" s="44"/>
    </row>
    <row r="4573" spans="1:9">
      <c r="A4573" s="43">
        <v>311201029</v>
      </c>
      <c r="B4573" s="44" t="s">
        <v>8389</v>
      </c>
      <c r="C4573" s="44"/>
      <c r="D4573" s="43"/>
      <c r="E4573" s="43" t="s">
        <v>30</v>
      </c>
      <c r="F4573" s="43">
        <v>70</v>
      </c>
      <c r="G4573" s="43">
        <v>70</v>
      </c>
      <c r="H4573" s="43">
        <v>70</v>
      </c>
      <c r="I4573" s="44"/>
    </row>
    <row r="4574" ht="36" spans="1:9">
      <c r="A4574" s="43">
        <v>311201030</v>
      </c>
      <c r="B4574" s="44" t="s">
        <v>8390</v>
      </c>
      <c r="C4574" s="44" t="s">
        <v>8391</v>
      </c>
      <c r="D4574" s="43"/>
      <c r="E4574" s="43" t="s">
        <v>30</v>
      </c>
      <c r="F4574" s="43">
        <v>420</v>
      </c>
      <c r="G4574" s="43">
        <v>420</v>
      </c>
      <c r="H4574" s="43">
        <v>420</v>
      </c>
      <c r="I4574" s="44" t="s">
        <v>8392</v>
      </c>
    </row>
    <row r="4575" ht="36" spans="1:9">
      <c r="A4575" s="43" t="s">
        <v>8393</v>
      </c>
      <c r="B4575" s="44" t="s">
        <v>8394</v>
      </c>
      <c r="C4575" s="44"/>
      <c r="D4575" s="43"/>
      <c r="E4575" s="43" t="s">
        <v>30</v>
      </c>
      <c r="F4575" s="43">
        <v>560</v>
      </c>
      <c r="G4575" s="43">
        <v>560</v>
      </c>
      <c r="H4575" s="43">
        <v>560</v>
      </c>
      <c r="I4575" s="62"/>
    </row>
    <row r="4576" spans="1:9">
      <c r="A4576" s="43">
        <v>311201031</v>
      </c>
      <c r="B4576" s="44" t="s">
        <v>8395</v>
      </c>
      <c r="C4576" s="44" t="s">
        <v>8396</v>
      </c>
      <c r="D4576" s="43"/>
      <c r="E4576" s="43" t="s">
        <v>30</v>
      </c>
      <c r="F4576" s="43">
        <v>700</v>
      </c>
      <c r="G4576" s="43">
        <v>700</v>
      </c>
      <c r="H4576" s="43">
        <v>700</v>
      </c>
      <c r="I4576" s="44"/>
    </row>
    <row r="4577" spans="1:9">
      <c r="A4577" s="43">
        <v>311201032</v>
      </c>
      <c r="B4577" s="44" t="s">
        <v>8397</v>
      </c>
      <c r="C4577" s="44"/>
      <c r="D4577" s="43"/>
      <c r="E4577" s="43" t="s">
        <v>30</v>
      </c>
      <c r="F4577" s="43">
        <v>25</v>
      </c>
      <c r="G4577" s="43">
        <v>25</v>
      </c>
      <c r="H4577" s="43">
        <v>25</v>
      </c>
      <c r="I4577" s="44"/>
    </row>
    <row r="4578" ht="24" spans="1:9">
      <c r="A4578" s="43">
        <v>311201033</v>
      </c>
      <c r="B4578" s="44" t="s">
        <v>8398</v>
      </c>
      <c r="C4578" s="44"/>
      <c r="D4578" s="43"/>
      <c r="E4578" s="43" t="s">
        <v>30</v>
      </c>
      <c r="F4578" s="43">
        <v>30</v>
      </c>
      <c r="G4578" s="43">
        <v>30</v>
      </c>
      <c r="H4578" s="43">
        <v>30</v>
      </c>
      <c r="I4578" s="44"/>
    </row>
    <row r="4579" spans="1:9">
      <c r="A4579" s="43">
        <v>311201034</v>
      </c>
      <c r="B4579" s="44" t="s">
        <v>8399</v>
      </c>
      <c r="C4579" s="44"/>
      <c r="D4579" s="43"/>
      <c r="E4579" s="43" t="s">
        <v>30</v>
      </c>
      <c r="F4579" s="43">
        <v>420</v>
      </c>
      <c r="G4579" s="43">
        <v>420</v>
      </c>
      <c r="H4579" s="43">
        <v>420</v>
      </c>
      <c r="I4579" s="44"/>
    </row>
    <row r="4580" ht="24" spans="1:9">
      <c r="A4580" s="43">
        <v>311201035</v>
      </c>
      <c r="B4580" s="44" t="s">
        <v>8400</v>
      </c>
      <c r="C4580" s="44" t="s">
        <v>8401</v>
      </c>
      <c r="D4580" s="43"/>
      <c r="E4580" s="43" t="s">
        <v>30</v>
      </c>
      <c r="F4580" s="43">
        <v>50</v>
      </c>
      <c r="G4580" s="43">
        <v>50</v>
      </c>
      <c r="H4580" s="43">
        <v>50</v>
      </c>
      <c r="I4580" s="44"/>
    </row>
    <row r="4581" ht="24" spans="1:9">
      <c r="A4581" s="43">
        <v>311201036</v>
      </c>
      <c r="B4581" s="44" t="s">
        <v>8402</v>
      </c>
      <c r="C4581" s="44"/>
      <c r="D4581" s="43"/>
      <c r="E4581" s="43" t="s">
        <v>30</v>
      </c>
      <c r="F4581" s="43">
        <v>100</v>
      </c>
      <c r="G4581" s="43">
        <v>100</v>
      </c>
      <c r="H4581" s="43">
        <v>100</v>
      </c>
      <c r="I4581" s="44"/>
    </row>
    <row r="4582" ht="24" spans="1:9">
      <c r="A4582" s="43">
        <v>311201037</v>
      </c>
      <c r="B4582" s="44" t="s">
        <v>8403</v>
      </c>
      <c r="C4582" s="44"/>
      <c r="D4582" s="43"/>
      <c r="E4582" s="43" t="s">
        <v>30</v>
      </c>
      <c r="F4582" s="43" t="s">
        <v>59</v>
      </c>
      <c r="G4582" s="43" t="s">
        <v>59</v>
      </c>
      <c r="H4582" s="43" t="s">
        <v>59</v>
      </c>
      <c r="I4582" s="44"/>
    </row>
    <row r="4583" ht="36" spans="1:9">
      <c r="A4583" s="43">
        <v>311201038</v>
      </c>
      <c r="B4583" s="44" t="s">
        <v>8404</v>
      </c>
      <c r="C4583" s="44"/>
      <c r="D4583" s="43" t="s">
        <v>8405</v>
      </c>
      <c r="E4583" s="43" t="s">
        <v>30</v>
      </c>
      <c r="F4583" s="47">
        <v>595</v>
      </c>
      <c r="G4583" s="47">
        <v>595</v>
      </c>
      <c r="H4583" s="47">
        <v>595</v>
      </c>
      <c r="I4583" s="44" t="s">
        <v>8406</v>
      </c>
    </row>
    <row r="4584" ht="36" spans="1:9">
      <c r="A4584" s="43" t="s">
        <v>8407</v>
      </c>
      <c r="B4584" s="44" t="s">
        <v>8408</v>
      </c>
      <c r="C4584" s="44"/>
      <c r="D4584" s="43"/>
      <c r="E4584" s="43" t="s">
        <v>30</v>
      </c>
      <c r="F4584" s="43">
        <v>100</v>
      </c>
      <c r="G4584" s="43">
        <v>100</v>
      </c>
      <c r="H4584" s="43">
        <v>100</v>
      </c>
      <c r="I4584" s="62"/>
    </row>
    <row r="4585" ht="24" spans="1:9">
      <c r="A4585" s="43" t="s">
        <v>8409</v>
      </c>
      <c r="B4585" s="44" t="s">
        <v>8410</v>
      </c>
      <c r="C4585" s="44"/>
      <c r="D4585" s="43"/>
      <c r="E4585" s="43" t="s">
        <v>30</v>
      </c>
      <c r="F4585" s="43">
        <v>300</v>
      </c>
      <c r="G4585" s="43">
        <v>300</v>
      </c>
      <c r="H4585" s="43">
        <v>300</v>
      </c>
      <c r="I4585" s="62"/>
    </row>
    <row r="4586" spans="1:9">
      <c r="A4586" s="43">
        <v>311201039</v>
      </c>
      <c r="B4586" s="44" t="s">
        <v>8411</v>
      </c>
      <c r="C4586" s="44"/>
      <c r="D4586" s="43"/>
      <c r="E4586" s="43" t="s">
        <v>30</v>
      </c>
      <c r="F4586" s="43">
        <v>50</v>
      </c>
      <c r="G4586" s="43">
        <v>50</v>
      </c>
      <c r="H4586" s="43">
        <v>50</v>
      </c>
      <c r="I4586" s="44"/>
    </row>
    <row r="4587" ht="24" spans="1:9">
      <c r="A4587" s="43">
        <v>311201040</v>
      </c>
      <c r="B4587" s="44" t="s">
        <v>8412</v>
      </c>
      <c r="C4587" s="44"/>
      <c r="D4587" s="43"/>
      <c r="E4587" s="43" t="s">
        <v>30</v>
      </c>
      <c r="F4587" s="43" t="s">
        <v>59</v>
      </c>
      <c r="G4587" s="43" t="s">
        <v>59</v>
      </c>
      <c r="H4587" s="43" t="s">
        <v>59</v>
      </c>
      <c r="I4587" s="44"/>
    </row>
    <row r="4588" ht="24" spans="1:9">
      <c r="A4588" s="43">
        <v>311201041</v>
      </c>
      <c r="B4588" s="44" t="s">
        <v>8413</v>
      </c>
      <c r="C4588" s="44"/>
      <c r="D4588" s="43"/>
      <c r="E4588" s="43" t="s">
        <v>30</v>
      </c>
      <c r="F4588" s="43" t="s">
        <v>59</v>
      </c>
      <c r="G4588" s="43" t="s">
        <v>59</v>
      </c>
      <c r="H4588" s="43" t="s">
        <v>59</v>
      </c>
      <c r="I4588" s="44" t="s">
        <v>8414</v>
      </c>
    </row>
    <row r="4589" ht="24" spans="1:9">
      <c r="A4589" s="43" t="s">
        <v>8415</v>
      </c>
      <c r="B4589" s="44" t="s">
        <v>8416</v>
      </c>
      <c r="C4589" s="44"/>
      <c r="D4589" s="43"/>
      <c r="E4589" s="43" t="s">
        <v>30</v>
      </c>
      <c r="F4589" s="43" t="s">
        <v>59</v>
      </c>
      <c r="G4589" s="43" t="s">
        <v>59</v>
      </c>
      <c r="H4589" s="43" t="s">
        <v>59</v>
      </c>
      <c r="I4589" s="44"/>
    </row>
    <row r="4590" ht="24" spans="1:9">
      <c r="A4590" s="43">
        <v>311201042</v>
      </c>
      <c r="B4590" s="44" t="s">
        <v>8417</v>
      </c>
      <c r="C4590" s="44"/>
      <c r="D4590" s="43"/>
      <c r="E4590" s="43" t="s">
        <v>30</v>
      </c>
      <c r="F4590" s="43" t="s">
        <v>59</v>
      </c>
      <c r="G4590" s="43" t="s">
        <v>59</v>
      </c>
      <c r="H4590" s="43" t="s">
        <v>59</v>
      </c>
      <c r="I4590" s="44"/>
    </row>
    <row r="4591" ht="24" spans="1:9">
      <c r="A4591" s="43">
        <v>311201043</v>
      </c>
      <c r="B4591" s="44" t="s">
        <v>8418</v>
      </c>
      <c r="C4591" s="44"/>
      <c r="D4591" s="43"/>
      <c r="E4591" s="43" t="s">
        <v>30</v>
      </c>
      <c r="F4591" s="43" t="s">
        <v>59</v>
      </c>
      <c r="G4591" s="43" t="s">
        <v>59</v>
      </c>
      <c r="H4591" s="43" t="s">
        <v>59</v>
      </c>
      <c r="I4591" s="44"/>
    </row>
    <row r="4592" ht="24" spans="1:9">
      <c r="A4592" s="43">
        <v>311201044</v>
      </c>
      <c r="B4592" s="44" t="s">
        <v>8419</v>
      </c>
      <c r="C4592" s="44"/>
      <c r="D4592" s="43"/>
      <c r="E4592" s="43" t="s">
        <v>30</v>
      </c>
      <c r="F4592" s="43" t="s">
        <v>59</v>
      </c>
      <c r="G4592" s="43" t="s">
        <v>59</v>
      </c>
      <c r="H4592" s="43" t="s">
        <v>59</v>
      </c>
      <c r="I4592" s="44"/>
    </row>
    <row r="4593" ht="24" spans="1:9">
      <c r="A4593" s="43">
        <v>311201045</v>
      </c>
      <c r="B4593" s="44" t="s">
        <v>8420</v>
      </c>
      <c r="C4593" s="44"/>
      <c r="D4593" s="43" t="s">
        <v>8421</v>
      </c>
      <c r="E4593" s="43" t="s">
        <v>30</v>
      </c>
      <c r="F4593" s="43" t="s">
        <v>59</v>
      </c>
      <c r="G4593" s="43" t="s">
        <v>59</v>
      </c>
      <c r="H4593" s="43" t="s">
        <v>59</v>
      </c>
      <c r="I4593" s="44"/>
    </row>
    <row r="4594" ht="24" spans="1:9">
      <c r="A4594" s="43" t="s">
        <v>8422</v>
      </c>
      <c r="B4594" s="44" t="s">
        <v>8423</v>
      </c>
      <c r="C4594" s="44" t="s">
        <v>34</v>
      </c>
      <c r="D4594" s="43" t="s">
        <v>34</v>
      </c>
      <c r="E4594" s="43" t="s">
        <v>30</v>
      </c>
      <c r="F4594" s="43" t="s">
        <v>59</v>
      </c>
      <c r="G4594" s="43" t="s">
        <v>59</v>
      </c>
      <c r="H4594" s="43" t="s">
        <v>59</v>
      </c>
      <c r="I4594" s="44"/>
    </row>
    <row r="4595" ht="24" spans="1:9">
      <c r="A4595" s="43" t="s">
        <v>8424</v>
      </c>
      <c r="B4595" s="44" t="s">
        <v>8425</v>
      </c>
      <c r="C4595" s="44" t="s">
        <v>34</v>
      </c>
      <c r="D4595" s="43"/>
      <c r="E4595" s="43" t="s">
        <v>30</v>
      </c>
      <c r="F4595" s="43" t="s">
        <v>59</v>
      </c>
      <c r="G4595" s="43" t="s">
        <v>59</v>
      </c>
      <c r="H4595" s="43" t="s">
        <v>59</v>
      </c>
      <c r="I4595" s="44"/>
    </row>
    <row r="4596" ht="24" spans="1:9">
      <c r="A4596" s="43">
        <v>311201046</v>
      </c>
      <c r="B4596" s="44" t="s">
        <v>8426</v>
      </c>
      <c r="C4596" s="44"/>
      <c r="D4596" s="43" t="s">
        <v>8421</v>
      </c>
      <c r="E4596" s="43" t="s">
        <v>30</v>
      </c>
      <c r="F4596" s="43">
        <v>200</v>
      </c>
      <c r="G4596" s="43">
        <v>200</v>
      </c>
      <c r="H4596" s="43">
        <v>200</v>
      </c>
      <c r="I4596" s="44" t="s">
        <v>8427</v>
      </c>
    </row>
    <row r="4597" ht="36" spans="1:9">
      <c r="A4597" s="43" t="s">
        <v>8428</v>
      </c>
      <c r="B4597" s="44" t="s">
        <v>8429</v>
      </c>
      <c r="C4597" s="44"/>
      <c r="D4597" s="43"/>
      <c r="E4597" s="43" t="s">
        <v>30</v>
      </c>
      <c r="F4597" s="43">
        <v>420</v>
      </c>
      <c r="G4597" s="43">
        <v>420</v>
      </c>
      <c r="H4597" s="43">
        <v>420</v>
      </c>
      <c r="I4597" s="62"/>
    </row>
    <row r="4598" spans="1:9">
      <c r="A4598" s="43">
        <v>311201047</v>
      </c>
      <c r="B4598" s="44" t="s">
        <v>8430</v>
      </c>
      <c r="C4598" s="44" t="s">
        <v>8431</v>
      </c>
      <c r="D4598" s="43"/>
      <c r="E4598" s="43" t="s">
        <v>30</v>
      </c>
      <c r="F4598" s="43">
        <v>400</v>
      </c>
      <c r="G4598" s="43">
        <v>400</v>
      </c>
      <c r="H4598" s="43">
        <v>400</v>
      </c>
      <c r="I4598" s="44"/>
    </row>
    <row r="4599" ht="24" spans="1:9">
      <c r="A4599" s="43" t="s">
        <v>8432</v>
      </c>
      <c r="B4599" s="44" t="s">
        <v>8433</v>
      </c>
      <c r="C4599" s="44" t="s">
        <v>34</v>
      </c>
      <c r="D4599" s="43" t="s">
        <v>34</v>
      </c>
      <c r="E4599" s="43" t="s">
        <v>30</v>
      </c>
      <c r="F4599" s="43">
        <v>400</v>
      </c>
      <c r="G4599" s="43">
        <v>400</v>
      </c>
      <c r="H4599" s="43">
        <v>400</v>
      </c>
      <c r="I4599" s="44"/>
    </row>
    <row r="4600" ht="24" spans="1:9">
      <c r="A4600" s="43">
        <v>311201048</v>
      </c>
      <c r="B4600" s="44" t="s">
        <v>8434</v>
      </c>
      <c r="C4600" s="44" t="s">
        <v>7549</v>
      </c>
      <c r="D4600" s="43"/>
      <c r="E4600" s="43" t="s">
        <v>30</v>
      </c>
      <c r="F4600" s="43">
        <v>225</v>
      </c>
      <c r="G4600" s="43">
        <v>225</v>
      </c>
      <c r="H4600" s="43">
        <v>225</v>
      </c>
      <c r="I4600" s="44" t="s">
        <v>8435</v>
      </c>
    </row>
    <row r="4601" ht="24" spans="1:9">
      <c r="A4601" s="43" t="s">
        <v>8436</v>
      </c>
      <c r="B4601" s="44" t="s">
        <v>8437</v>
      </c>
      <c r="C4601" s="44"/>
      <c r="D4601" s="43"/>
      <c r="E4601" s="43" t="s">
        <v>30</v>
      </c>
      <c r="F4601" s="43">
        <v>84</v>
      </c>
      <c r="G4601" s="43">
        <v>84</v>
      </c>
      <c r="H4601" s="43">
        <v>84</v>
      </c>
      <c r="I4601" s="62"/>
    </row>
    <row r="4602" ht="24" spans="1:9">
      <c r="A4602" s="43" t="s">
        <v>8438</v>
      </c>
      <c r="B4602" s="44" t="s">
        <v>8439</v>
      </c>
      <c r="C4602" s="44"/>
      <c r="D4602" s="43"/>
      <c r="E4602" s="43" t="s">
        <v>30</v>
      </c>
      <c r="F4602" s="43">
        <v>84</v>
      </c>
      <c r="G4602" s="43">
        <v>84</v>
      </c>
      <c r="H4602" s="43">
        <v>84</v>
      </c>
      <c r="I4602" s="44"/>
    </row>
    <row r="4603" ht="24" spans="1:9">
      <c r="A4603" s="43" t="s">
        <v>8440</v>
      </c>
      <c r="B4603" s="44" t="s">
        <v>8441</v>
      </c>
      <c r="C4603" s="44" t="s">
        <v>34</v>
      </c>
      <c r="D4603" s="43" t="s">
        <v>34</v>
      </c>
      <c r="E4603" s="43" t="s">
        <v>30</v>
      </c>
      <c r="F4603" s="43">
        <v>309</v>
      </c>
      <c r="G4603" s="43">
        <v>309</v>
      </c>
      <c r="H4603" s="43">
        <v>309</v>
      </c>
      <c r="I4603" s="44"/>
    </row>
    <row r="4604" ht="22" customHeight="1" spans="1:9">
      <c r="A4604" s="43">
        <v>311201049</v>
      </c>
      <c r="B4604" s="44" t="s">
        <v>8442</v>
      </c>
      <c r="C4604" s="44" t="s">
        <v>8443</v>
      </c>
      <c r="D4604" s="43"/>
      <c r="E4604" s="43" t="s">
        <v>30</v>
      </c>
      <c r="F4604" s="43">
        <v>120</v>
      </c>
      <c r="G4604" s="43">
        <v>120</v>
      </c>
      <c r="H4604" s="43">
        <v>120</v>
      </c>
      <c r="I4604" s="44"/>
    </row>
    <row r="4605" ht="36" spans="1:9">
      <c r="A4605" s="43" t="s">
        <v>8444</v>
      </c>
      <c r="B4605" s="44" t="s">
        <v>8445</v>
      </c>
      <c r="C4605" s="44"/>
      <c r="D4605" s="43"/>
      <c r="E4605" s="43" t="s">
        <v>30</v>
      </c>
      <c r="F4605" s="43">
        <v>120</v>
      </c>
      <c r="G4605" s="43">
        <v>120</v>
      </c>
      <c r="H4605" s="43">
        <v>120</v>
      </c>
      <c r="I4605" s="44"/>
    </row>
    <row r="4606" ht="36" spans="1:9">
      <c r="A4606" s="43">
        <v>311201050</v>
      </c>
      <c r="B4606" s="44" t="s">
        <v>8446</v>
      </c>
      <c r="C4606" s="44" t="s">
        <v>8447</v>
      </c>
      <c r="D4606" s="43"/>
      <c r="E4606" s="43" t="s">
        <v>30</v>
      </c>
      <c r="F4606" s="43">
        <v>280</v>
      </c>
      <c r="G4606" s="43">
        <v>280</v>
      </c>
      <c r="H4606" s="43">
        <v>280</v>
      </c>
      <c r="I4606" s="44"/>
    </row>
    <row r="4607" ht="24" spans="1:9">
      <c r="A4607" s="43" t="s">
        <v>8448</v>
      </c>
      <c r="B4607" s="44" t="s">
        <v>8449</v>
      </c>
      <c r="C4607" s="44" t="s">
        <v>34</v>
      </c>
      <c r="D4607" s="43" t="s">
        <v>34</v>
      </c>
      <c r="E4607" s="43" t="s">
        <v>30</v>
      </c>
      <c r="F4607" s="43">
        <v>280</v>
      </c>
      <c r="G4607" s="43">
        <v>280</v>
      </c>
      <c r="H4607" s="43">
        <v>280</v>
      </c>
      <c r="I4607" s="44"/>
    </row>
    <row r="4608" ht="18" customHeight="1" spans="1:9">
      <c r="A4608" s="43">
        <v>311201051</v>
      </c>
      <c r="B4608" s="44" t="s">
        <v>8450</v>
      </c>
      <c r="C4608" s="44"/>
      <c r="D4608" s="43"/>
      <c r="E4608" s="43" t="s">
        <v>30</v>
      </c>
      <c r="F4608" s="43">
        <v>280</v>
      </c>
      <c r="G4608" s="43">
        <v>280</v>
      </c>
      <c r="H4608" s="43">
        <v>280</v>
      </c>
      <c r="I4608" s="44"/>
    </row>
    <row r="4609" ht="22" customHeight="1" spans="1:9">
      <c r="A4609" s="43">
        <v>311201052</v>
      </c>
      <c r="B4609" s="44" t="s">
        <v>8451</v>
      </c>
      <c r="C4609" s="44"/>
      <c r="D4609" s="43"/>
      <c r="E4609" s="43" t="s">
        <v>30</v>
      </c>
      <c r="F4609" s="43">
        <v>335</v>
      </c>
      <c r="G4609" s="43">
        <v>335</v>
      </c>
      <c r="H4609" s="43">
        <v>335</v>
      </c>
      <c r="I4609" s="44"/>
    </row>
    <row r="4610" ht="36" spans="1:9">
      <c r="A4610" s="43">
        <v>311201053</v>
      </c>
      <c r="B4610" s="44" t="s">
        <v>8452</v>
      </c>
      <c r="C4610" s="44" t="s">
        <v>8453</v>
      </c>
      <c r="D4610" s="43" t="s">
        <v>8454</v>
      </c>
      <c r="E4610" s="43" t="s">
        <v>30</v>
      </c>
      <c r="F4610" s="43">
        <v>400</v>
      </c>
      <c r="G4610" s="43">
        <v>400</v>
      </c>
      <c r="H4610" s="43">
        <v>400</v>
      </c>
      <c r="I4610" s="44" t="s">
        <v>8455</v>
      </c>
    </row>
    <row r="4611" ht="24" spans="1:9">
      <c r="A4611" s="43" t="s">
        <v>8456</v>
      </c>
      <c r="B4611" s="44" t="s">
        <v>8457</v>
      </c>
      <c r="C4611" s="44" t="s">
        <v>34</v>
      </c>
      <c r="D4611" s="43" t="s">
        <v>34</v>
      </c>
      <c r="E4611" s="43" t="s">
        <v>30</v>
      </c>
      <c r="F4611" s="43">
        <v>240</v>
      </c>
      <c r="G4611" s="43">
        <v>240</v>
      </c>
      <c r="H4611" s="43">
        <v>240</v>
      </c>
      <c r="I4611" s="44" t="s">
        <v>34</v>
      </c>
    </row>
    <row r="4612" ht="24" spans="1:9">
      <c r="A4612" s="43" t="s">
        <v>8458</v>
      </c>
      <c r="B4612" s="44" t="s">
        <v>8459</v>
      </c>
      <c r="C4612" s="44" t="s">
        <v>34</v>
      </c>
      <c r="D4612" s="43" t="s">
        <v>34</v>
      </c>
      <c r="E4612" s="43" t="s">
        <v>30</v>
      </c>
      <c r="F4612" s="43">
        <v>180</v>
      </c>
      <c r="G4612" s="43">
        <v>180</v>
      </c>
      <c r="H4612" s="43">
        <v>180</v>
      </c>
      <c r="I4612" s="44" t="s">
        <v>34</v>
      </c>
    </row>
    <row r="4613" ht="24" spans="1:9">
      <c r="A4613" s="43" t="s">
        <v>8460</v>
      </c>
      <c r="B4613" s="44" t="s">
        <v>8461</v>
      </c>
      <c r="C4613" s="44" t="s">
        <v>34</v>
      </c>
      <c r="D4613" s="43" t="s">
        <v>34</v>
      </c>
      <c r="E4613" s="43" t="s">
        <v>30</v>
      </c>
      <c r="F4613" s="43">
        <v>600</v>
      </c>
      <c r="G4613" s="43">
        <v>600</v>
      </c>
      <c r="H4613" s="43">
        <v>600</v>
      </c>
      <c r="I4613" s="44" t="s">
        <v>34</v>
      </c>
    </row>
    <row r="4614" ht="24" spans="1:9">
      <c r="A4614" s="43" t="s">
        <v>8462</v>
      </c>
      <c r="B4614" s="44" t="s">
        <v>8463</v>
      </c>
      <c r="C4614" s="44" t="s">
        <v>34</v>
      </c>
      <c r="D4614" s="43" t="s">
        <v>34</v>
      </c>
      <c r="E4614" s="43" t="s">
        <v>30</v>
      </c>
      <c r="F4614" s="43">
        <v>600</v>
      </c>
      <c r="G4614" s="43">
        <v>600</v>
      </c>
      <c r="H4614" s="43">
        <v>600</v>
      </c>
      <c r="I4614" s="44" t="s">
        <v>34</v>
      </c>
    </row>
    <row r="4615" ht="24" spans="1:9">
      <c r="A4615" s="43" t="s">
        <v>8464</v>
      </c>
      <c r="B4615" s="44" t="s">
        <v>8465</v>
      </c>
      <c r="C4615" s="44" t="s">
        <v>34</v>
      </c>
      <c r="D4615" s="43" t="s">
        <v>34</v>
      </c>
      <c r="E4615" s="43" t="s">
        <v>30</v>
      </c>
      <c r="F4615" s="43">
        <v>600</v>
      </c>
      <c r="G4615" s="43">
        <v>600</v>
      </c>
      <c r="H4615" s="43">
        <v>600</v>
      </c>
      <c r="I4615" s="44"/>
    </row>
    <row r="4616" ht="24" spans="1:9">
      <c r="A4616" s="43" t="s">
        <v>8466</v>
      </c>
      <c r="B4616" s="44" t="s">
        <v>8467</v>
      </c>
      <c r="C4616" s="44" t="s">
        <v>34</v>
      </c>
      <c r="D4616" s="43" t="s">
        <v>34</v>
      </c>
      <c r="E4616" s="43" t="s">
        <v>30</v>
      </c>
      <c r="F4616" s="43">
        <v>600</v>
      </c>
      <c r="G4616" s="43">
        <v>600</v>
      </c>
      <c r="H4616" s="43">
        <v>600</v>
      </c>
      <c r="I4616" s="44"/>
    </row>
    <row r="4617" ht="21" customHeight="1" spans="1:9">
      <c r="A4617" s="43">
        <v>311201054</v>
      </c>
      <c r="B4617" s="44" t="s">
        <v>8468</v>
      </c>
      <c r="C4617" s="44"/>
      <c r="D4617" s="43"/>
      <c r="E4617" s="43" t="s">
        <v>30</v>
      </c>
      <c r="F4617" s="47">
        <v>333</v>
      </c>
      <c r="G4617" s="47">
        <v>333</v>
      </c>
      <c r="H4617" s="47">
        <v>333</v>
      </c>
      <c r="I4617" s="44"/>
    </row>
    <row r="4618" ht="20" customHeight="1" spans="1:9">
      <c r="A4618" s="43">
        <v>311201055</v>
      </c>
      <c r="B4618" s="44" t="s">
        <v>8469</v>
      </c>
      <c r="C4618" s="44" t="s">
        <v>8470</v>
      </c>
      <c r="D4618" s="43" t="s">
        <v>8471</v>
      </c>
      <c r="E4618" s="43" t="s">
        <v>30</v>
      </c>
      <c r="F4618" s="43">
        <v>140</v>
      </c>
      <c r="G4618" s="43">
        <v>140</v>
      </c>
      <c r="H4618" s="43">
        <v>140</v>
      </c>
      <c r="I4618" s="44"/>
    </row>
    <row r="4619" ht="24" spans="1:9">
      <c r="A4619" s="43">
        <v>311201056</v>
      </c>
      <c r="B4619" s="44" t="s">
        <v>8472</v>
      </c>
      <c r="C4619" s="44" t="s">
        <v>8473</v>
      </c>
      <c r="D4619" s="43"/>
      <c r="E4619" s="43" t="s">
        <v>30</v>
      </c>
      <c r="F4619" s="43">
        <v>170</v>
      </c>
      <c r="G4619" s="43">
        <v>170</v>
      </c>
      <c r="H4619" s="43">
        <v>170</v>
      </c>
      <c r="I4619" s="44"/>
    </row>
    <row r="4620" ht="20" customHeight="1" spans="1:9">
      <c r="A4620" s="43">
        <v>311201057</v>
      </c>
      <c r="B4620" s="44" t="s">
        <v>8474</v>
      </c>
      <c r="C4620" s="44" t="s">
        <v>8475</v>
      </c>
      <c r="D4620" s="43"/>
      <c r="E4620" s="43" t="s">
        <v>30</v>
      </c>
      <c r="F4620" s="43">
        <v>15</v>
      </c>
      <c r="G4620" s="43">
        <v>15</v>
      </c>
      <c r="H4620" s="43">
        <v>15</v>
      </c>
      <c r="I4620" s="44"/>
    </row>
    <row r="4621" ht="24" spans="1:9">
      <c r="A4621" s="43" t="s">
        <v>8476</v>
      </c>
      <c r="B4621" s="44" t="s">
        <v>8477</v>
      </c>
      <c r="C4621" s="44" t="s">
        <v>34</v>
      </c>
      <c r="D4621" s="43" t="s">
        <v>34</v>
      </c>
      <c r="E4621" s="43" t="s">
        <v>30</v>
      </c>
      <c r="F4621" s="43">
        <v>15</v>
      </c>
      <c r="G4621" s="43">
        <v>15</v>
      </c>
      <c r="H4621" s="43">
        <v>15</v>
      </c>
      <c r="I4621" s="44"/>
    </row>
    <row r="4622" ht="18" customHeight="1" spans="1:9">
      <c r="A4622" s="43" t="s">
        <v>8478</v>
      </c>
      <c r="B4622" s="44" t="s">
        <v>8479</v>
      </c>
      <c r="C4622" s="44" t="s">
        <v>34</v>
      </c>
      <c r="D4622" s="43" t="s">
        <v>34</v>
      </c>
      <c r="E4622" s="43" t="s">
        <v>30</v>
      </c>
      <c r="F4622" s="43">
        <v>15</v>
      </c>
      <c r="G4622" s="43">
        <v>15</v>
      </c>
      <c r="H4622" s="43">
        <v>15</v>
      </c>
      <c r="I4622" s="44"/>
    </row>
    <row r="4623" ht="36" spans="1:9">
      <c r="A4623" s="86">
        <v>311201058</v>
      </c>
      <c r="B4623" s="44" t="s">
        <v>8480</v>
      </c>
      <c r="C4623" s="79" t="s">
        <v>8481</v>
      </c>
      <c r="D4623" s="79" t="s">
        <v>8482</v>
      </c>
      <c r="E4623" s="43" t="s">
        <v>30</v>
      </c>
      <c r="F4623" s="43">
        <v>700</v>
      </c>
      <c r="G4623" s="43">
        <v>700</v>
      </c>
      <c r="H4623" s="43">
        <v>700</v>
      </c>
      <c r="I4623" s="44"/>
    </row>
    <row r="4624" ht="36" spans="1:9">
      <c r="A4624" s="43" t="s">
        <v>8483</v>
      </c>
      <c r="B4624" s="44" t="s">
        <v>8484</v>
      </c>
      <c r="C4624" s="44" t="s">
        <v>34</v>
      </c>
      <c r="D4624" s="43"/>
      <c r="E4624" s="43" t="s">
        <v>30</v>
      </c>
      <c r="F4624" s="43">
        <v>700</v>
      </c>
      <c r="G4624" s="43">
        <v>700</v>
      </c>
      <c r="H4624" s="43">
        <v>700</v>
      </c>
      <c r="I4624" s="44"/>
    </row>
    <row r="4625" ht="24" spans="1:9">
      <c r="A4625" s="43">
        <v>311201059</v>
      </c>
      <c r="B4625" s="44" t="s">
        <v>8485</v>
      </c>
      <c r="C4625" s="44"/>
      <c r="D4625" s="43"/>
      <c r="E4625" s="43" t="s">
        <v>30</v>
      </c>
      <c r="F4625" s="43" t="s">
        <v>59</v>
      </c>
      <c r="G4625" s="43" t="s">
        <v>59</v>
      </c>
      <c r="H4625" s="43" t="s">
        <v>59</v>
      </c>
      <c r="I4625" s="44"/>
    </row>
    <row r="4626" ht="24" spans="1:9">
      <c r="A4626" s="43">
        <v>311201060</v>
      </c>
      <c r="B4626" s="44" t="s">
        <v>8486</v>
      </c>
      <c r="C4626" s="44" t="s">
        <v>8487</v>
      </c>
      <c r="D4626" s="43"/>
      <c r="E4626" s="43" t="s">
        <v>30</v>
      </c>
      <c r="F4626" s="43" t="s">
        <v>59</v>
      </c>
      <c r="G4626" s="43" t="s">
        <v>59</v>
      </c>
      <c r="H4626" s="43" t="s">
        <v>59</v>
      </c>
      <c r="I4626" s="44"/>
    </row>
    <row r="4627" ht="24" spans="1:9">
      <c r="A4627" s="43">
        <v>311201061</v>
      </c>
      <c r="B4627" s="44" t="s">
        <v>8488</v>
      </c>
      <c r="C4627" s="44"/>
      <c r="D4627" s="43"/>
      <c r="E4627" s="43" t="s">
        <v>30</v>
      </c>
      <c r="F4627" s="43" t="s">
        <v>59</v>
      </c>
      <c r="G4627" s="43" t="s">
        <v>59</v>
      </c>
      <c r="H4627" s="43" t="s">
        <v>59</v>
      </c>
      <c r="I4627" s="44"/>
    </row>
    <row r="4628" ht="24" spans="1:9">
      <c r="A4628" s="43">
        <v>311201062</v>
      </c>
      <c r="B4628" s="44" t="s">
        <v>8489</v>
      </c>
      <c r="C4628" s="44" t="s">
        <v>8490</v>
      </c>
      <c r="D4628" s="43"/>
      <c r="E4628" s="43" t="s">
        <v>8491</v>
      </c>
      <c r="F4628" s="43" t="s">
        <v>59</v>
      </c>
      <c r="G4628" s="43" t="s">
        <v>59</v>
      </c>
      <c r="H4628" s="43" t="s">
        <v>59</v>
      </c>
      <c r="I4628" s="44" t="s">
        <v>8492</v>
      </c>
    </row>
    <row r="4629" ht="24" spans="1:9">
      <c r="A4629" s="43" t="s">
        <v>8493</v>
      </c>
      <c r="B4629" s="44" t="s">
        <v>8494</v>
      </c>
      <c r="C4629" s="44" t="s">
        <v>34</v>
      </c>
      <c r="D4629" s="43" t="s">
        <v>34</v>
      </c>
      <c r="E4629" s="43" t="s">
        <v>8491</v>
      </c>
      <c r="F4629" s="43" t="s">
        <v>59</v>
      </c>
      <c r="G4629" s="43" t="s">
        <v>59</v>
      </c>
      <c r="H4629" s="43" t="s">
        <v>59</v>
      </c>
      <c r="I4629" s="44"/>
    </row>
    <row r="4630" ht="24" spans="1:9">
      <c r="A4630" s="43">
        <v>311201063</v>
      </c>
      <c r="B4630" s="44" t="s">
        <v>8495</v>
      </c>
      <c r="C4630" s="44" t="s">
        <v>8496</v>
      </c>
      <c r="D4630" s="43"/>
      <c r="E4630" s="43" t="s">
        <v>30</v>
      </c>
      <c r="F4630" s="43" t="s">
        <v>59</v>
      </c>
      <c r="G4630" s="43" t="s">
        <v>59</v>
      </c>
      <c r="H4630" s="43" t="s">
        <v>59</v>
      </c>
      <c r="I4630" s="44"/>
    </row>
    <row r="4631" ht="24" spans="1:9">
      <c r="A4631" s="43" t="s">
        <v>8497</v>
      </c>
      <c r="B4631" s="44" t="s">
        <v>8498</v>
      </c>
      <c r="C4631" s="44"/>
      <c r="D4631" s="43"/>
      <c r="E4631" s="43" t="s">
        <v>30</v>
      </c>
      <c r="F4631" s="43" t="s">
        <v>59</v>
      </c>
      <c r="G4631" s="43" t="s">
        <v>59</v>
      </c>
      <c r="H4631" s="43" t="s">
        <v>59</v>
      </c>
      <c r="I4631" s="44"/>
    </row>
    <row r="4632" ht="24" spans="1:9">
      <c r="A4632" s="43">
        <v>311201064</v>
      </c>
      <c r="B4632" s="44" t="s">
        <v>8499</v>
      </c>
      <c r="C4632" s="44" t="s">
        <v>8500</v>
      </c>
      <c r="D4632" s="43"/>
      <c r="E4632" s="43" t="s">
        <v>30</v>
      </c>
      <c r="F4632" s="43"/>
      <c r="G4632" s="43"/>
      <c r="H4632" s="43"/>
      <c r="I4632" s="44"/>
    </row>
    <row r="4633" spans="1:9">
      <c r="A4633" s="43" t="s">
        <v>8501</v>
      </c>
      <c r="B4633" s="44" t="s">
        <v>8502</v>
      </c>
      <c r="C4633" s="44" t="s">
        <v>34</v>
      </c>
      <c r="D4633" s="43" t="s">
        <v>34</v>
      </c>
      <c r="E4633" s="43" t="s">
        <v>30</v>
      </c>
      <c r="F4633" s="43">
        <v>400</v>
      </c>
      <c r="G4633" s="43">
        <v>400</v>
      </c>
      <c r="H4633" s="43">
        <v>400</v>
      </c>
      <c r="I4633" s="44"/>
    </row>
    <row r="4634" spans="1:9">
      <c r="A4634" s="43" t="s">
        <v>8503</v>
      </c>
      <c r="B4634" s="44" t="s">
        <v>8504</v>
      </c>
      <c r="C4634" s="44" t="s">
        <v>34</v>
      </c>
      <c r="D4634" s="43" t="s">
        <v>34</v>
      </c>
      <c r="E4634" s="43" t="s">
        <v>30</v>
      </c>
      <c r="F4634" s="43">
        <v>600</v>
      </c>
      <c r="G4634" s="43">
        <v>600</v>
      </c>
      <c r="H4634" s="43">
        <v>600</v>
      </c>
      <c r="I4634" s="44"/>
    </row>
    <row r="4635" ht="24" spans="1:9">
      <c r="A4635" s="43">
        <v>311201065</v>
      </c>
      <c r="B4635" s="44" t="s">
        <v>8505</v>
      </c>
      <c r="C4635" s="44" t="s">
        <v>8396</v>
      </c>
      <c r="D4635" s="43"/>
      <c r="E4635" s="43" t="s">
        <v>30</v>
      </c>
      <c r="F4635" s="47">
        <v>833</v>
      </c>
      <c r="G4635" s="47">
        <v>833</v>
      </c>
      <c r="H4635" s="47">
        <v>833</v>
      </c>
      <c r="I4635" s="44"/>
    </row>
    <row r="4636" ht="96" spans="1:9">
      <c r="A4636" s="43" t="s">
        <v>8506</v>
      </c>
      <c r="B4636" s="44" t="s">
        <v>8507</v>
      </c>
      <c r="C4636" s="44" t="s">
        <v>8508</v>
      </c>
      <c r="D4636" s="43"/>
      <c r="E4636" s="43" t="s">
        <v>30</v>
      </c>
      <c r="F4636" s="43" t="s">
        <v>59</v>
      </c>
      <c r="G4636" s="43" t="s">
        <v>59</v>
      </c>
      <c r="H4636" s="43" t="s">
        <v>59</v>
      </c>
      <c r="I4636" s="44"/>
    </row>
    <row r="4637" ht="48" spans="1:9">
      <c r="A4637" s="43">
        <v>311201066</v>
      </c>
      <c r="B4637" s="44" t="s">
        <v>8509</v>
      </c>
      <c r="C4637" s="44"/>
      <c r="D4637" s="43" t="s">
        <v>8510</v>
      </c>
      <c r="E4637" s="43" t="s">
        <v>30</v>
      </c>
      <c r="F4637" s="43" t="s">
        <v>72</v>
      </c>
      <c r="G4637" s="43" t="s">
        <v>72</v>
      </c>
      <c r="H4637" s="43" t="s">
        <v>72</v>
      </c>
      <c r="I4637" s="44"/>
    </row>
    <row r="4638" ht="48" spans="1:9">
      <c r="A4638" s="43">
        <v>311201067</v>
      </c>
      <c r="B4638" s="44" t="s">
        <v>8511</v>
      </c>
      <c r="C4638" s="44"/>
      <c r="D4638" s="43"/>
      <c r="E4638" s="43" t="s">
        <v>30</v>
      </c>
      <c r="F4638" s="43" t="s">
        <v>72</v>
      </c>
      <c r="G4638" s="43" t="s">
        <v>72</v>
      </c>
      <c r="H4638" s="43" t="s">
        <v>72</v>
      </c>
      <c r="I4638" s="44"/>
    </row>
    <row r="4639" ht="48" spans="1:9">
      <c r="A4639" s="43">
        <v>311201068</v>
      </c>
      <c r="B4639" s="44" t="s">
        <v>8512</v>
      </c>
      <c r="C4639" s="44"/>
      <c r="D4639" s="43" t="s">
        <v>8513</v>
      </c>
      <c r="E4639" s="43" t="s">
        <v>30</v>
      </c>
      <c r="F4639" s="43" t="s">
        <v>72</v>
      </c>
      <c r="G4639" s="43" t="s">
        <v>72</v>
      </c>
      <c r="H4639" s="43" t="s">
        <v>72</v>
      </c>
      <c r="I4639" s="44"/>
    </row>
    <row r="4640" ht="48" spans="1:9">
      <c r="A4640" s="43">
        <v>311201069</v>
      </c>
      <c r="B4640" s="44" t="s">
        <v>8514</v>
      </c>
      <c r="C4640" s="44" t="s">
        <v>8515</v>
      </c>
      <c r="D4640" s="43"/>
      <c r="E4640" s="43" t="s">
        <v>30</v>
      </c>
      <c r="F4640" s="43" t="s">
        <v>72</v>
      </c>
      <c r="G4640" s="43" t="s">
        <v>72</v>
      </c>
      <c r="H4640" s="43" t="s">
        <v>72</v>
      </c>
      <c r="I4640" s="44"/>
    </row>
    <row r="4641" ht="144" spans="1:9">
      <c r="A4641" s="43">
        <v>311201077</v>
      </c>
      <c r="B4641" s="44" t="s">
        <v>8516</v>
      </c>
      <c r="C4641" s="44" t="s">
        <v>8517</v>
      </c>
      <c r="D4641" s="43" t="s">
        <v>8518</v>
      </c>
      <c r="E4641" s="43" t="s">
        <v>30</v>
      </c>
      <c r="F4641" s="43" t="s">
        <v>72</v>
      </c>
      <c r="G4641" s="43" t="s">
        <v>72</v>
      </c>
      <c r="H4641" s="43" t="s">
        <v>72</v>
      </c>
      <c r="I4641" s="44"/>
    </row>
    <row r="4642" ht="96" spans="1:9">
      <c r="A4642" s="43">
        <v>311201078</v>
      </c>
      <c r="B4642" s="44" t="s">
        <v>8519</v>
      </c>
      <c r="C4642" s="44" t="s">
        <v>8520</v>
      </c>
      <c r="D4642" s="43"/>
      <c r="E4642" s="43" t="s">
        <v>30</v>
      </c>
      <c r="F4642" s="43" t="s">
        <v>72</v>
      </c>
      <c r="G4642" s="43" t="s">
        <v>72</v>
      </c>
      <c r="H4642" s="43" t="s">
        <v>72</v>
      </c>
      <c r="I4642" s="44"/>
    </row>
    <row r="4643" ht="72" spans="1:9">
      <c r="A4643" s="43">
        <v>311201079</v>
      </c>
      <c r="B4643" s="44" t="s">
        <v>8521</v>
      </c>
      <c r="C4643" s="44" t="s">
        <v>8522</v>
      </c>
      <c r="D4643" s="43"/>
      <c r="E4643" s="43" t="s">
        <v>30</v>
      </c>
      <c r="F4643" s="43" t="s">
        <v>72</v>
      </c>
      <c r="G4643" s="43" t="s">
        <v>72</v>
      </c>
      <c r="H4643" s="43" t="s">
        <v>72</v>
      </c>
      <c r="I4643" s="44"/>
    </row>
    <row r="4644" ht="84" spans="1:9">
      <c r="A4644" s="43">
        <v>311201080</v>
      </c>
      <c r="B4644" s="49" t="s">
        <v>8523</v>
      </c>
      <c r="C4644" s="49" t="s">
        <v>8524</v>
      </c>
      <c r="D4644" s="92"/>
      <c r="E4644" s="50" t="s">
        <v>30</v>
      </c>
      <c r="F4644" s="43" t="s">
        <v>72</v>
      </c>
      <c r="G4644" s="43" t="s">
        <v>72</v>
      </c>
      <c r="H4644" s="43" t="s">
        <v>72</v>
      </c>
      <c r="I4644" s="44"/>
    </row>
    <row r="4645" ht="48" spans="1:9">
      <c r="A4645" s="43">
        <v>311201081</v>
      </c>
      <c r="B4645" s="49" t="s">
        <v>8525</v>
      </c>
      <c r="C4645" s="49"/>
      <c r="D4645" s="92"/>
      <c r="E4645" s="50" t="s">
        <v>30</v>
      </c>
      <c r="F4645" s="43" t="s">
        <v>72</v>
      </c>
      <c r="G4645" s="43" t="s">
        <v>72</v>
      </c>
      <c r="H4645" s="43" t="s">
        <v>72</v>
      </c>
      <c r="I4645" s="43" t="s">
        <v>8526</v>
      </c>
    </row>
    <row r="4646" spans="1:9">
      <c r="A4646" s="43">
        <v>311202</v>
      </c>
      <c r="B4646" s="44" t="s">
        <v>8527</v>
      </c>
      <c r="C4646" s="44"/>
      <c r="D4646" s="43"/>
      <c r="E4646" s="43"/>
      <c r="F4646" s="43"/>
      <c r="G4646" s="43"/>
      <c r="H4646" s="43"/>
      <c r="I4646" s="44"/>
    </row>
    <row r="4647" spans="1:9">
      <c r="A4647" s="86">
        <v>311202001</v>
      </c>
      <c r="B4647" s="44" t="s">
        <v>8528</v>
      </c>
      <c r="C4647" s="79" t="s">
        <v>8529</v>
      </c>
      <c r="D4647" s="43"/>
      <c r="E4647" s="43" t="s">
        <v>127</v>
      </c>
      <c r="F4647" s="47">
        <v>3</v>
      </c>
      <c r="G4647" s="47">
        <v>3</v>
      </c>
      <c r="H4647" s="47">
        <v>3</v>
      </c>
      <c r="I4647" s="44"/>
    </row>
    <row r="4648" spans="1:9">
      <c r="A4648" s="43">
        <v>311202002</v>
      </c>
      <c r="B4648" s="44" t="s">
        <v>8530</v>
      </c>
      <c r="C4648" s="44"/>
      <c r="D4648" s="43"/>
      <c r="E4648" s="43" t="s">
        <v>30</v>
      </c>
      <c r="F4648" s="43">
        <v>28</v>
      </c>
      <c r="G4648" s="43">
        <v>28</v>
      </c>
      <c r="H4648" s="43">
        <v>28</v>
      </c>
      <c r="I4648" s="44"/>
    </row>
    <row r="4649" spans="1:9">
      <c r="A4649" s="43">
        <v>311202003</v>
      </c>
      <c r="B4649" s="44" t="s">
        <v>8531</v>
      </c>
      <c r="C4649" s="44"/>
      <c r="D4649" s="43"/>
      <c r="E4649" s="43" t="s">
        <v>30</v>
      </c>
      <c r="F4649" s="43">
        <v>84</v>
      </c>
      <c r="G4649" s="43">
        <v>84</v>
      </c>
      <c r="H4649" s="43">
        <v>84</v>
      </c>
      <c r="I4649" s="44"/>
    </row>
    <row r="4650" spans="1:9">
      <c r="A4650" s="43">
        <v>311202004</v>
      </c>
      <c r="B4650" s="44" t="s">
        <v>8532</v>
      </c>
      <c r="C4650" s="44"/>
      <c r="D4650" s="43"/>
      <c r="E4650" s="43" t="s">
        <v>30</v>
      </c>
      <c r="F4650" s="43">
        <v>110</v>
      </c>
      <c r="G4650" s="43">
        <v>110</v>
      </c>
      <c r="H4650" s="43">
        <v>110</v>
      </c>
      <c r="I4650" s="44"/>
    </row>
    <row r="4651" ht="24" spans="1:9">
      <c r="A4651" s="43">
        <v>311202005</v>
      </c>
      <c r="B4651" s="44" t="s">
        <v>8533</v>
      </c>
      <c r="C4651" s="44"/>
      <c r="D4651" s="43"/>
      <c r="E4651" s="43" t="s">
        <v>30</v>
      </c>
      <c r="F4651" s="43">
        <v>42</v>
      </c>
      <c r="G4651" s="43">
        <v>42</v>
      </c>
      <c r="H4651" s="43">
        <v>42</v>
      </c>
      <c r="I4651" s="44"/>
    </row>
    <row r="4652" spans="1:9">
      <c r="A4652" s="43">
        <v>311202006</v>
      </c>
      <c r="B4652" s="44" t="s">
        <v>8534</v>
      </c>
      <c r="C4652" s="44"/>
      <c r="D4652" s="43"/>
      <c r="E4652" s="43" t="s">
        <v>30</v>
      </c>
      <c r="F4652" s="43">
        <v>56</v>
      </c>
      <c r="G4652" s="43">
        <v>56</v>
      </c>
      <c r="H4652" s="43">
        <v>56</v>
      </c>
      <c r="I4652" s="44"/>
    </row>
    <row r="4653" ht="48" spans="1:9">
      <c r="A4653" s="43">
        <v>311202007</v>
      </c>
      <c r="B4653" s="44" t="s">
        <v>8535</v>
      </c>
      <c r="C4653" s="44" t="s">
        <v>8536</v>
      </c>
      <c r="D4653" s="43"/>
      <c r="E4653" s="43" t="s">
        <v>127</v>
      </c>
      <c r="F4653" s="43">
        <v>10</v>
      </c>
      <c r="G4653" s="43">
        <v>10</v>
      </c>
      <c r="H4653" s="43">
        <v>10</v>
      </c>
      <c r="I4653" s="44"/>
    </row>
    <row r="4654" ht="24" spans="1:9">
      <c r="A4654" s="43" t="s">
        <v>8537</v>
      </c>
      <c r="B4654" s="44" t="s">
        <v>8538</v>
      </c>
      <c r="C4654" s="44" t="s">
        <v>34</v>
      </c>
      <c r="D4654" s="43" t="s">
        <v>34</v>
      </c>
      <c r="E4654" s="43" t="s">
        <v>127</v>
      </c>
      <c r="F4654" s="43">
        <v>10</v>
      </c>
      <c r="G4654" s="43">
        <v>10</v>
      </c>
      <c r="H4654" s="43">
        <v>10</v>
      </c>
      <c r="I4654" s="44" t="s">
        <v>34</v>
      </c>
    </row>
    <row r="4655" ht="36" spans="1:9">
      <c r="A4655" s="43" t="s">
        <v>8539</v>
      </c>
      <c r="B4655" s="44" t="s">
        <v>8540</v>
      </c>
      <c r="C4655" s="44" t="s">
        <v>34</v>
      </c>
      <c r="D4655" s="43" t="s">
        <v>34</v>
      </c>
      <c r="E4655" s="43" t="s">
        <v>127</v>
      </c>
      <c r="F4655" s="43">
        <v>10</v>
      </c>
      <c r="G4655" s="43">
        <v>10</v>
      </c>
      <c r="H4655" s="43">
        <v>10</v>
      </c>
      <c r="I4655" s="44" t="s">
        <v>34</v>
      </c>
    </row>
    <row r="4656" ht="36" spans="1:9">
      <c r="A4656" s="43" t="s">
        <v>8541</v>
      </c>
      <c r="B4656" s="44" t="s">
        <v>8542</v>
      </c>
      <c r="C4656" s="44" t="s">
        <v>34</v>
      </c>
      <c r="D4656" s="43" t="s">
        <v>34</v>
      </c>
      <c r="E4656" s="43" t="s">
        <v>127</v>
      </c>
      <c r="F4656" s="43">
        <v>10</v>
      </c>
      <c r="G4656" s="43">
        <v>10</v>
      </c>
      <c r="H4656" s="43">
        <v>10</v>
      </c>
      <c r="I4656" s="44" t="s">
        <v>34</v>
      </c>
    </row>
    <row r="4657" ht="24" spans="1:9">
      <c r="A4657" s="43">
        <v>311202008</v>
      </c>
      <c r="B4657" s="44" t="s">
        <v>8543</v>
      </c>
      <c r="C4657" s="44"/>
      <c r="D4657" s="43"/>
      <c r="E4657" s="43" t="s">
        <v>30</v>
      </c>
      <c r="F4657" s="43">
        <v>21</v>
      </c>
      <c r="G4657" s="43">
        <v>21</v>
      </c>
      <c r="H4657" s="43">
        <v>21</v>
      </c>
      <c r="I4657" s="44"/>
    </row>
    <row r="4658" spans="1:9">
      <c r="A4658" s="43">
        <v>311202009</v>
      </c>
      <c r="B4658" s="44" t="s">
        <v>8544</v>
      </c>
      <c r="C4658" s="44" t="s">
        <v>8545</v>
      </c>
      <c r="D4658" s="43"/>
      <c r="E4658" s="43" t="s">
        <v>127</v>
      </c>
      <c r="F4658" s="47">
        <v>3</v>
      </c>
      <c r="G4658" s="47">
        <v>3</v>
      </c>
      <c r="H4658" s="47">
        <v>3</v>
      </c>
      <c r="I4658" s="44" t="s">
        <v>8546</v>
      </c>
    </row>
    <row r="4659" ht="24" spans="1:9">
      <c r="A4659" s="43" t="s">
        <v>8547</v>
      </c>
      <c r="B4659" s="44" t="s">
        <v>8548</v>
      </c>
      <c r="C4659" s="44"/>
      <c r="D4659" s="43"/>
      <c r="E4659" s="43" t="s">
        <v>127</v>
      </c>
      <c r="F4659" s="43">
        <v>1</v>
      </c>
      <c r="G4659" s="43">
        <v>1</v>
      </c>
      <c r="H4659" s="43">
        <v>1</v>
      </c>
      <c r="I4659" s="62"/>
    </row>
    <row r="4660" spans="1:9">
      <c r="A4660" s="43">
        <v>311202010</v>
      </c>
      <c r="B4660" s="44" t="s">
        <v>8549</v>
      </c>
      <c r="C4660" s="44" t="s">
        <v>8550</v>
      </c>
      <c r="D4660" s="43" t="s">
        <v>8551</v>
      </c>
      <c r="E4660" s="43" t="s">
        <v>30</v>
      </c>
      <c r="F4660" s="43">
        <v>400</v>
      </c>
      <c r="G4660" s="43">
        <v>400</v>
      </c>
      <c r="H4660" s="43">
        <v>400</v>
      </c>
      <c r="I4660" s="44"/>
    </row>
    <row r="4661" ht="24" spans="1:9">
      <c r="A4661" s="43">
        <v>311202011</v>
      </c>
      <c r="B4661" s="44" t="s">
        <v>8552</v>
      </c>
      <c r="C4661" s="44"/>
      <c r="D4661" s="43"/>
      <c r="E4661" s="43" t="s">
        <v>30</v>
      </c>
      <c r="F4661" s="47">
        <v>18</v>
      </c>
      <c r="G4661" s="47">
        <v>18</v>
      </c>
      <c r="H4661" s="47">
        <v>18</v>
      </c>
      <c r="I4661" s="44"/>
    </row>
    <row r="4662" ht="24" spans="1:9">
      <c r="A4662" s="43">
        <v>311202012</v>
      </c>
      <c r="B4662" s="44" t="s">
        <v>8553</v>
      </c>
      <c r="C4662" s="44" t="s">
        <v>8554</v>
      </c>
      <c r="D4662" s="43"/>
      <c r="E4662" s="43" t="s">
        <v>127</v>
      </c>
      <c r="F4662" s="47">
        <v>12</v>
      </c>
      <c r="G4662" s="47">
        <v>12</v>
      </c>
      <c r="H4662" s="47">
        <v>12</v>
      </c>
      <c r="I4662" s="44"/>
    </row>
    <row r="4663" spans="1:9">
      <c r="A4663" s="43">
        <v>311202013</v>
      </c>
      <c r="B4663" s="44" t="s">
        <v>8555</v>
      </c>
      <c r="C4663" s="44" t="s">
        <v>8556</v>
      </c>
      <c r="D4663" s="43"/>
      <c r="E4663" s="43" t="s">
        <v>30</v>
      </c>
      <c r="F4663" s="43">
        <v>56</v>
      </c>
      <c r="G4663" s="43">
        <v>56</v>
      </c>
      <c r="H4663" s="43">
        <v>56</v>
      </c>
      <c r="I4663" s="44"/>
    </row>
    <row r="4664" ht="24" spans="1:9">
      <c r="A4664" s="43" t="s">
        <v>8557</v>
      </c>
      <c r="B4664" s="44" t="s">
        <v>8558</v>
      </c>
      <c r="C4664" s="44" t="s">
        <v>34</v>
      </c>
      <c r="D4664" s="43" t="s">
        <v>34</v>
      </c>
      <c r="E4664" s="43" t="s">
        <v>30</v>
      </c>
      <c r="F4664" s="43">
        <v>56</v>
      </c>
      <c r="G4664" s="43">
        <v>56</v>
      </c>
      <c r="H4664" s="43">
        <v>56</v>
      </c>
      <c r="I4664" s="44"/>
    </row>
    <row r="4665" ht="24" spans="1:9">
      <c r="A4665" s="43" t="s">
        <v>8559</v>
      </c>
      <c r="B4665" s="44" t="s">
        <v>8560</v>
      </c>
      <c r="C4665" s="44" t="s">
        <v>34</v>
      </c>
      <c r="D4665" s="43" t="s">
        <v>34</v>
      </c>
      <c r="E4665" s="43" t="s">
        <v>30</v>
      </c>
      <c r="F4665" s="43">
        <v>56</v>
      </c>
      <c r="G4665" s="43">
        <v>56</v>
      </c>
      <c r="H4665" s="43">
        <v>56</v>
      </c>
      <c r="I4665" s="44"/>
    </row>
    <row r="4666" spans="1:9">
      <c r="A4666" s="43">
        <v>311202014</v>
      </c>
      <c r="B4666" s="44" t="s">
        <v>8561</v>
      </c>
      <c r="C4666" s="44"/>
      <c r="D4666" s="43"/>
      <c r="E4666" s="43" t="s">
        <v>30</v>
      </c>
      <c r="F4666" s="43">
        <v>30</v>
      </c>
      <c r="G4666" s="43">
        <v>30</v>
      </c>
      <c r="H4666" s="43">
        <v>30</v>
      </c>
      <c r="I4666" s="44"/>
    </row>
    <row r="4667" spans="1:9">
      <c r="A4667" s="43">
        <v>311202015</v>
      </c>
      <c r="B4667" s="44" t="s">
        <v>8562</v>
      </c>
      <c r="C4667" s="44" t="s">
        <v>8563</v>
      </c>
      <c r="D4667" s="43"/>
      <c r="E4667" s="43" t="s">
        <v>30</v>
      </c>
      <c r="F4667" s="43">
        <v>30</v>
      </c>
      <c r="G4667" s="43">
        <v>30</v>
      </c>
      <c r="H4667" s="43">
        <v>30</v>
      </c>
      <c r="I4667" s="44"/>
    </row>
    <row r="4668" ht="24" spans="1:9">
      <c r="A4668" s="43" t="s">
        <v>8564</v>
      </c>
      <c r="B4668" s="44" t="s">
        <v>8565</v>
      </c>
      <c r="C4668" s="44" t="s">
        <v>34</v>
      </c>
      <c r="D4668" s="43" t="s">
        <v>34</v>
      </c>
      <c r="E4668" s="43" t="s">
        <v>30</v>
      </c>
      <c r="F4668" s="43">
        <v>30</v>
      </c>
      <c r="G4668" s="43">
        <v>30</v>
      </c>
      <c r="H4668" s="43">
        <v>30</v>
      </c>
      <c r="I4668" s="44"/>
    </row>
    <row r="4669" ht="24" spans="1:9">
      <c r="A4669" s="39">
        <v>3113</v>
      </c>
      <c r="B4669" s="42" t="s">
        <v>8566</v>
      </c>
      <c r="C4669" s="42"/>
      <c r="D4669" s="39"/>
      <c r="E4669" s="39"/>
      <c r="F4669" s="39"/>
      <c r="G4669" s="39"/>
      <c r="H4669" s="39"/>
      <c r="I4669" s="42"/>
    </row>
    <row r="4670" spans="1:9">
      <c r="A4670" s="43">
        <v>311300001</v>
      </c>
      <c r="B4670" s="44" t="s">
        <v>8567</v>
      </c>
      <c r="C4670" s="44" t="s">
        <v>7716</v>
      </c>
      <c r="D4670" s="43"/>
      <c r="E4670" s="43" t="s">
        <v>30</v>
      </c>
      <c r="F4670" s="43">
        <v>400</v>
      </c>
      <c r="G4670" s="43">
        <v>400</v>
      </c>
      <c r="H4670" s="43">
        <v>400</v>
      </c>
      <c r="I4670" s="44"/>
    </row>
    <row r="4671" ht="24" spans="1:9">
      <c r="A4671" s="43">
        <v>311300002</v>
      </c>
      <c r="B4671" s="44" t="s">
        <v>8568</v>
      </c>
      <c r="C4671" s="44" t="s">
        <v>8569</v>
      </c>
      <c r="D4671" s="43"/>
      <c r="E4671" s="43" t="s">
        <v>30</v>
      </c>
      <c r="F4671" s="47">
        <v>179</v>
      </c>
      <c r="G4671" s="47">
        <v>179</v>
      </c>
      <c r="H4671" s="47">
        <v>179</v>
      </c>
      <c r="I4671" s="44"/>
    </row>
    <row r="4672" ht="24" spans="1:9">
      <c r="A4672" s="43" t="s">
        <v>8570</v>
      </c>
      <c r="B4672" s="44" t="s">
        <v>8571</v>
      </c>
      <c r="C4672" s="44"/>
      <c r="D4672" s="43"/>
      <c r="E4672" s="43" t="s">
        <v>30</v>
      </c>
      <c r="F4672" s="47">
        <v>179</v>
      </c>
      <c r="G4672" s="47">
        <v>179</v>
      </c>
      <c r="H4672" s="47">
        <v>179</v>
      </c>
      <c r="I4672" s="44"/>
    </row>
    <row r="4673" spans="1:9">
      <c r="A4673" s="43">
        <v>311300003</v>
      </c>
      <c r="B4673" s="44" t="s">
        <v>8572</v>
      </c>
      <c r="C4673" s="44"/>
      <c r="D4673" s="43"/>
      <c r="E4673" s="43" t="s">
        <v>30</v>
      </c>
      <c r="F4673" s="43">
        <v>50</v>
      </c>
      <c r="G4673" s="43">
        <v>50</v>
      </c>
      <c r="H4673" s="43">
        <v>50</v>
      </c>
      <c r="I4673" s="44"/>
    </row>
    <row r="4674" spans="1:9">
      <c r="A4674" s="43">
        <v>311300004</v>
      </c>
      <c r="B4674" s="44" t="s">
        <v>8573</v>
      </c>
      <c r="C4674" s="44"/>
      <c r="D4674" s="43"/>
      <c r="E4674" s="43" t="s">
        <v>30</v>
      </c>
      <c r="F4674" s="43">
        <v>84</v>
      </c>
      <c r="G4674" s="43">
        <v>84</v>
      </c>
      <c r="H4674" s="43">
        <v>84</v>
      </c>
      <c r="I4674" s="44"/>
    </row>
    <row r="4675" spans="1:9">
      <c r="A4675" s="43">
        <v>311300005</v>
      </c>
      <c r="B4675" s="44" t="s">
        <v>8574</v>
      </c>
      <c r="C4675" s="44"/>
      <c r="D4675" s="43"/>
      <c r="E4675" s="43" t="s">
        <v>30</v>
      </c>
      <c r="F4675" s="43">
        <v>30</v>
      </c>
      <c r="G4675" s="43">
        <v>30</v>
      </c>
      <c r="H4675" s="43">
        <v>30</v>
      </c>
      <c r="I4675" s="44"/>
    </row>
    <row r="4676" ht="24" spans="1:9">
      <c r="A4676" s="43">
        <v>311300006</v>
      </c>
      <c r="B4676" s="44" t="s">
        <v>8575</v>
      </c>
      <c r="C4676" s="44" t="s">
        <v>8576</v>
      </c>
      <c r="D4676" s="43"/>
      <c r="E4676" s="43" t="s">
        <v>30</v>
      </c>
      <c r="F4676" s="43">
        <v>42</v>
      </c>
      <c r="G4676" s="43">
        <v>42</v>
      </c>
      <c r="H4676" s="43">
        <v>42</v>
      </c>
      <c r="I4676" s="44"/>
    </row>
    <row r="4677" ht="24" spans="1:9">
      <c r="A4677" s="43" t="s">
        <v>8577</v>
      </c>
      <c r="B4677" s="44" t="s">
        <v>8578</v>
      </c>
      <c r="C4677" s="44" t="s">
        <v>34</v>
      </c>
      <c r="D4677" s="43" t="s">
        <v>34</v>
      </c>
      <c r="E4677" s="43" t="s">
        <v>30</v>
      </c>
      <c r="F4677" s="43">
        <v>42</v>
      </c>
      <c r="G4677" s="43">
        <v>42</v>
      </c>
      <c r="H4677" s="43">
        <v>42</v>
      </c>
      <c r="I4677" s="44" t="s">
        <v>34</v>
      </c>
    </row>
    <row r="4678" ht="24" spans="1:9">
      <c r="A4678" s="43" t="s">
        <v>8579</v>
      </c>
      <c r="B4678" s="44" t="s">
        <v>8580</v>
      </c>
      <c r="C4678" s="44" t="s">
        <v>34</v>
      </c>
      <c r="D4678" s="43" t="s">
        <v>34</v>
      </c>
      <c r="E4678" s="43" t="s">
        <v>30</v>
      </c>
      <c r="F4678" s="43">
        <v>42</v>
      </c>
      <c r="G4678" s="43">
        <v>42</v>
      </c>
      <c r="H4678" s="43">
        <v>42</v>
      </c>
      <c r="I4678" s="44" t="s">
        <v>34</v>
      </c>
    </row>
    <row r="4679" ht="24" spans="1:9">
      <c r="A4679" s="43" t="s">
        <v>8581</v>
      </c>
      <c r="B4679" s="44" t="s">
        <v>8582</v>
      </c>
      <c r="C4679" s="44" t="s">
        <v>34</v>
      </c>
      <c r="D4679" s="43" t="s">
        <v>34</v>
      </c>
      <c r="E4679" s="43" t="s">
        <v>30</v>
      </c>
      <c r="F4679" s="43">
        <v>42</v>
      </c>
      <c r="G4679" s="43">
        <v>42</v>
      </c>
      <c r="H4679" s="43">
        <v>42</v>
      </c>
      <c r="I4679" s="44"/>
    </row>
    <row r="4680" spans="1:9">
      <c r="A4680" s="43">
        <v>311300007</v>
      </c>
      <c r="B4680" s="44" t="s">
        <v>8583</v>
      </c>
      <c r="C4680" s="44"/>
      <c r="D4680" s="43"/>
      <c r="E4680" s="43" t="s">
        <v>30</v>
      </c>
      <c r="F4680" s="43">
        <v>70</v>
      </c>
      <c r="G4680" s="43">
        <v>70</v>
      </c>
      <c r="H4680" s="43">
        <v>70</v>
      </c>
      <c r="I4680" s="44"/>
    </row>
    <row r="4681" spans="1:9">
      <c r="A4681" s="43">
        <v>311300008</v>
      </c>
      <c r="B4681" s="44" t="s">
        <v>8584</v>
      </c>
      <c r="C4681" s="44"/>
      <c r="D4681" s="43"/>
      <c r="E4681" s="43" t="s">
        <v>30</v>
      </c>
      <c r="F4681" s="43">
        <v>70</v>
      </c>
      <c r="G4681" s="43">
        <v>70</v>
      </c>
      <c r="H4681" s="43">
        <v>70</v>
      </c>
      <c r="I4681" s="44"/>
    </row>
    <row r="4682" spans="1:9">
      <c r="A4682" s="43">
        <v>311300009</v>
      </c>
      <c r="B4682" s="44" t="s">
        <v>8585</v>
      </c>
      <c r="C4682" s="44" t="s">
        <v>8586</v>
      </c>
      <c r="D4682" s="43"/>
      <c r="E4682" s="43" t="s">
        <v>30</v>
      </c>
      <c r="F4682" s="43">
        <v>98</v>
      </c>
      <c r="G4682" s="43">
        <v>98</v>
      </c>
      <c r="H4682" s="43">
        <v>98</v>
      </c>
      <c r="I4682" s="44"/>
    </row>
    <row r="4683" ht="24" spans="1:9">
      <c r="A4683" s="43" t="s">
        <v>8587</v>
      </c>
      <c r="B4683" s="44" t="s">
        <v>8588</v>
      </c>
      <c r="C4683" s="44" t="s">
        <v>34</v>
      </c>
      <c r="D4683" s="43" t="s">
        <v>34</v>
      </c>
      <c r="E4683" s="43" t="s">
        <v>30</v>
      </c>
      <c r="F4683" s="43">
        <v>98</v>
      </c>
      <c r="G4683" s="43">
        <v>98</v>
      </c>
      <c r="H4683" s="43">
        <v>98</v>
      </c>
      <c r="I4683" s="44"/>
    </row>
    <row r="4684" ht="24" spans="1:9">
      <c r="A4684" s="43" t="s">
        <v>8589</v>
      </c>
      <c r="B4684" s="44" t="s">
        <v>8590</v>
      </c>
      <c r="C4684" s="44" t="s">
        <v>34</v>
      </c>
      <c r="D4684" s="43" t="s">
        <v>34</v>
      </c>
      <c r="E4684" s="43" t="s">
        <v>30</v>
      </c>
      <c r="F4684" s="43">
        <v>98</v>
      </c>
      <c r="G4684" s="43">
        <v>98</v>
      </c>
      <c r="H4684" s="43">
        <v>98</v>
      </c>
      <c r="I4684" s="44"/>
    </row>
    <row r="4685" spans="1:9">
      <c r="A4685" s="43">
        <v>311300010</v>
      </c>
      <c r="B4685" s="44" t="s">
        <v>8591</v>
      </c>
      <c r="C4685" s="44" t="s">
        <v>8592</v>
      </c>
      <c r="D4685" s="43"/>
      <c r="E4685" s="43" t="s">
        <v>30</v>
      </c>
      <c r="F4685" s="43">
        <v>42</v>
      </c>
      <c r="G4685" s="43">
        <v>42</v>
      </c>
      <c r="H4685" s="43">
        <v>42</v>
      </c>
      <c r="I4685" s="44"/>
    </row>
    <row r="4686" ht="24" spans="1:9">
      <c r="A4686" s="43" t="s">
        <v>8593</v>
      </c>
      <c r="B4686" s="44" t="s">
        <v>8594</v>
      </c>
      <c r="C4686" s="44"/>
      <c r="D4686" s="43"/>
      <c r="E4686" s="43" t="s">
        <v>30</v>
      </c>
      <c r="F4686" s="43">
        <v>42</v>
      </c>
      <c r="G4686" s="43">
        <v>42</v>
      </c>
      <c r="H4686" s="43">
        <v>42</v>
      </c>
      <c r="I4686" s="44"/>
    </row>
    <row r="4687" spans="1:9">
      <c r="A4687" s="43">
        <v>311300011</v>
      </c>
      <c r="B4687" s="44" t="s">
        <v>8595</v>
      </c>
      <c r="C4687" s="44"/>
      <c r="D4687" s="43"/>
      <c r="E4687" s="43" t="s">
        <v>30</v>
      </c>
      <c r="F4687" s="43">
        <v>100</v>
      </c>
      <c r="G4687" s="43">
        <v>100</v>
      </c>
      <c r="H4687" s="43">
        <v>100</v>
      </c>
      <c r="I4687" s="44"/>
    </row>
    <row r="4688" ht="24" spans="1:9">
      <c r="A4688" s="43">
        <v>311300012</v>
      </c>
      <c r="B4688" s="44" t="s">
        <v>8596</v>
      </c>
      <c r="C4688" s="44" t="s">
        <v>8597</v>
      </c>
      <c r="D4688" s="43" t="s">
        <v>8598</v>
      </c>
      <c r="E4688" s="43" t="s">
        <v>30</v>
      </c>
      <c r="F4688" s="43">
        <v>140</v>
      </c>
      <c r="G4688" s="43">
        <v>140</v>
      </c>
      <c r="H4688" s="43">
        <v>140</v>
      </c>
      <c r="I4688" s="44"/>
    </row>
    <row r="4689" ht="48" spans="1:9">
      <c r="A4689" s="43">
        <v>311300013</v>
      </c>
      <c r="B4689" s="44" t="s">
        <v>8599</v>
      </c>
      <c r="C4689" s="44"/>
      <c r="D4689" s="43"/>
      <c r="E4689" s="43" t="s">
        <v>30</v>
      </c>
      <c r="F4689" s="43" t="s">
        <v>72</v>
      </c>
      <c r="G4689" s="43" t="s">
        <v>72</v>
      </c>
      <c r="H4689" s="43" t="s">
        <v>72</v>
      </c>
      <c r="I4689" s="44"/>
    </row>
    <row r="4690" ht="84" spans="1:9">
      <c r="A4690" s="43">
        <v>311300018</v>
      </c>
      <c r="B4690" s="44" t="s">
        <v>8600</v>
      </c>
      <c r="C4690" s="44" t="s">
        <v>8601</v>
      </c>
      <c r="D4690" s="43"/>
      <c r="E4690" s="43" t="s">
        <v>30</v>
      </c>
      <c r="F4690" s="43" t="s">
        <v>72</v>
      </c>
      <c r="G4690" s="43" t="s">
        <v>72</v>
      </c>
      <c r="H4690" s="43" t="s">
        <v>72</v>
      </c>
      <c r="I4690" s="44"/>
    </row>
    <row r="4691" ht="96" spans="1:9">
      <c r="A4691" s="43">
        <v>311300019</v>
      </c>
      <c r="B4691" s="49" t="s">
        <v>8602</v>
      </c>
      <c r="C4691" s="49" t="s">
        <v>8603</v>
      </c>
      <c r="D4691" s="50" t="s">
        <v>829</v>
      </c>
      <c r="E4691" s="50" t="s">
        <v>30</v>
      </c>
      <c r="F4691" s="43" t="s">
        <v>72</v>
      </c>
      <c r="G4691" s="43" t="s">
        <v>72</v>
      </c>
      <c r="H4691" s="43" t="s">
        <v>72</v>
      </c>
      <c r="I4691" s="44"/>
    </row>
    <row r="4692" spans="1:9">
      <c r="A4692" s="39">
        <v>3114</v>
      </c>
      <c r="B4692" s="42" t="s">
        <v>8604</v>
      </c>
      <c r="C4692" s="42"/>
      <c r="D4692" s="39"/>
      <c r="E4692" s="39"/>
      <c r="F4692" s="39"/>
      <c r="G4692" s="39"/>
      <c r="H4692" s="39"/>
      <c r="I4692" s="42"/>
    </row>
    <row r="4693" ht="24" spans="1:9">
      <c r="A4693" s="43">
        <v>311400001</v>
      </c>
      <c r="B4693" s="44" t="s">
        <v>8605</v>
      </c>
      <c r="C4693" s="44" t="s">
        <v>8606</v>
      </c>
      <c r="D4693" s="43"/>
      <c r="E4693" s="43" t="s">
        <v>406</v>
      </c>
      <c r="F4693" s="43">
        <v>56</v>
      </c>
      <c r="G4693" s="43">
        <v>56</v>
      </c>
      <c r="H4693" s="43">
        <v>56</v>
      </c>
      <c r="I4693" s="44"/>
    </row>
    <row r="4694" ht="24" spans="1:9">
      <c r="A4694" s="43" t="s">
        <v>8607</v>
      </c>
      <c r="B4694" s="44" t="s">
        <v>8608</v>
      </c>
      <c r="C4694" s="44" t="s">
        <v>34</v>
      </c>
      <c r="D4694" s="43" t="s">
        <v>34</v>
      </c>
      <c r="E4694" s="43" t="s">
        <v>406</v>
      </c>
      <c r="F4694" s="43">
        <v>56</v>
      </c>
      <c r="G4694" s="43">
        <v>56</v>
      </c>
      <c r="H4694" s="43">
        <v>56</v>
      </c>
      <c r="I4694" s="44"/>
    </row>
    <row r="4695" ht="24" spans="1:9">
      <c r="A4695" s="43" t="s">
        <v>8609</v>
      </c>
      <c r="B4695" s="44" t="s">
        <v>8610</v>
      </c>
      <c r="C4695" s="44" t="s">
        <v>34</v>
      </c>
      <c r="D4695" s="43" t="s">
        <v>34</v>
      </c>
      <c r="E4695" s="43" t="s">
        <v>406</v>
      </c>
      <c r="F4695" s="43">
        <v>56</v>
      </c>
      <c r="G4695" s="43">
        <v>56</v>
      </c>
      <c r="H4695" s="43">
        <v>56</v>
      </c>
      <c r="I4695" s="44"/>
    </row>
    <row r="4696" ht="24" spans="1:9">
      <c r="A4696" s="43" t="s">
        <v>8611</v>
      </c>
      <c r="B4696" s="44" t="s">
        <v>8612</v>
      </c>
      <c r="C4696" s="44" t="s">
        <v>34</v>
      </c>
      <c r="D4696" s="43" t="s">
        <v>34</v>
      </c>
      <c r="E4696" s="43" t="s">
        <v>406</v>
      </c>
      <c r="F4696" s="43">
        <v>56</v>
      </c>
      <c r="G4696" s="43">
        <v>56</v>
      </c>
      <c r="H4696" s="43">
        <v>56</v>
      </c>
      <c r="I4696" s="44"/>
    </row>
    <row r="4697" ht="24" spans="1:9">
      <c r="A4697" s="43" t="s">
        <v>8613</v>
      </c>
      <c r="B4697" s="44" t="s">
        <v>8614</v>
      </c>
      <c r="C4697" s="44" t="s">
        <v>34</v>
      </c>
      <c r="D4697" s="43" t="s">
        <v>34</v>
      </c>
      <c r="E4697" s="43" t="s">
        <v>406</v>
      </c>
      <c r="F4697" s="43">
        <v>56</v>
      </c>
      <c r="G4697" s="43">
        <v>56</v>
      </c>
      <c r="H4697" s="43">
        <v>56</v>
      </c>
      <c r="I4697" s="44"/>
    </row>
    <row r="4698" spans="1:9">
      <c r="A4698" s="43">
        <v>311400002</v>
      </c>
      <c r="B4698" s="44" t="s">
        <v>8615</v>
      </c>
      <c r="C4698" s="44"/>
      <c r="D4698" s="43"/>
      <c r="E4698" s="43" t="s">
        <v>30</v>
      </c>
      <c r="F4698" s="43"/>
      <c r="G4698" s="43"/>
      <c r="H4698" s="43"/>
      <c r="I4698" s="44"/>
    </row>
    <row r="4699" spans="1:9">
      <c r="A4699" s="43" t="s">
        <v>8616</v>
      </c>
      <c r="B4699" s="44" t="s">
        <v>8617</v>
      </c>
      <c r="C4699" s="44"/>
      <c r="D4699" s="43"/>
      <c r="E4699" s="43" t="s">
        <v>30</v>
      </c>
      <c r="F4699" s="43">
        <v>7</v>
      </c>
      <c r="G4699" s="43">
        <v>7</v>
      </c>
      <c r="H4699" s="43">
        <v>7</v>
      </c>
      <c r="I4699" s="44"/>
    </row>
    <row r="4700" spans="1:9">
      <c r="A4700" s="43" t="s">
        <v>8618</v>
      </c>
      <c r="B4700" s="44" t="s">
        <v>8619</v>
      </c>
      <c r="C4700" s="44"/>
      <c r="D4700" s="43"/>
      <c r="E4700" s="43" t="s">
        <v>30</v>
      </c>
      <c r="F4700" s="43">
        <v>28</v>
      </c>
      <c r="G4700" s="43">
        <v>28</v>
      </c>
      <c r="H4700" s="43">
        <v>28</v>
      </c>
      <c r="I4700" s="44"/>
    </row>
    <row r="4701" ht="24" spans="1:9">
      <c r="A4701" s="43">
        <v>311400003</v>
      </c>
      <c r="B4701" s="44" t="s">
        <v>8620</v>
      </c>
      <c r="C4701" s="44"/>
      <c r="D4701" s="43"/>
      <c r="E4701" s="43" t="s">
        <v>4157</v>
      </c>
      <c r="F4701" s="47">
        <v>71</v>
      </c>
      <c r="G4701" s="47">
        <v>71</v>
      </c>
      <c r="H4701" s="47">
        <v>71</v>
      </c>
      <c r="I4701" s="44"/>
    </row>
    <row r="4702" ht="24" spans="1:9">
      <c r="A4702" s="43">
        <v>311400004</v>
      </c>
      <c r="B4702" s="44" t="s">
        <v>8621</v>
      </c>
      <c r="C4702" s="44"/>
      <c r="D4702" s="43"/>
      <c r="E4702" s="43" t="s">
        <v>8622</v>
      </c>
      <c r="F4702" s="43">
        <v>40</v>
      </c>
      <c r="G4702" s="43">
        <v>40</v>
      </c>
      <c r="H4702" s="43">
        <v>40</v>
      </c>
      <c r="I4702" s="44"/>
    </row>
    <row r="4703" ht="24" spans="1:9">
      <c r="A4703" s="43">
        <v>311400005</v>
      </c>
      <c r="B4703" s="44" t="s">
        <v>8623</v>
      </c>
      <c r="C4703" s="44" t="s">
        <v>8624</v>
      </c>
      <c r="D4703" s="43"/>
      <c r="E4703" s="43" t="s">
        <v>30</v>
      </c>
      <c r="F4703" s="43">
        <v>40</v>
      </c>
      <c r="G4703" s="43">
        <v>40</v>
      </c>
      <c r="H4703" s="43">
        <v>40</v>
      </c>
      <c r="I4703" s="44"/>
    </row>
    <row r="4704" ht="24" spans="1:9">
      <c r="A4704" s="43">
        <v>311400006</v>
      </c>
      <c r="B4704" s="44" t="s">
        <v>8625</v>
      </c>
      <c r="C4704" s="44" t="s">
        <v>8626</v>
      </c>
      <c r="D4704" s="43"/>
      <c r="E4704" s="43" t="s">
        <v>4157</v>
      </c>
      <c r="F4704" s="47">
        <v>12</v>
      </c>
      <c r="G4704" s="47">
        <v>12</v>
      </c>
      <c r="H4704" s="47">
        <v>12</v>
      </c>
      <c r="I4704" s="44"/>
    </row>
    <row r="4705" ht="24" spans="1:9">
      <c r="A4705" s="43" t="s">
        <v>8627</v>
      </c>
      <c r="B4705" s="44" t="s">
        <v>8628</v>
      </c>
      <c r="C4705" s="44" t="s">
        <v>34</v>
      </c>
      <c r="D4705" s="43" t="s">
        <v>34</v>
      </c>
      <c r="E4705" s="43" t="s">
        <v>4157</v>
      </c>
      <c r="F4705" s="47">
        <v>12</v>
      </c>
      <c r="G4705" s="47">
        <v>12</v>
      </c>
      <c r="H4705" s="47">
        <v>12</v>
      </c>
      <c r="I4705" s="44"/>
    </row>
    <row r="4706" ht="24" spans="1:9">
      <c r="A4706" s="43" t="s">
        <v>8629</v>
      </c>
      <c r="B4706" s="44" t="s">
        <v>8630</v>
      </c>
      <c r="C4706" s="44" t="s">
        <v>34</v>
      </c>
      <c r="D4706" s="43" t="s">
        <v>34</v>
      </c>
      <c r="E4706" s="43" t="s">
        <v>4157</v>
      </c>
      <c r="F4706" s="47">
        <v>12</v>
      </c>
      <c r="G4706" s="47">
        <v>12</v>
      </c>
      <c r="H4706" s="47">
        <v>12</v>
      </c>
      <c r="I4706" s="44"/>
    </row>
    <row r="4707" ht="24" spans="1:9">
      <c r="A4707" s="43" t="s">
        <v>8631</v>
      </c>
      <c r="B4707" s="44" t="s">
        <v>8632</v>
      </c>
      <c r="C4707" s="44" t="s">
        <v>34</v>
      </c>
      <c r="D4707" s="43" t="s">
        <v>34</v>
      </c>
      <c r="E4707" s="43" t="s">
        <v>4157</v>
      </c>
      <c r="F4707" s="47">
        <v>12</v>
      </c>
      <c r="G4707" s="47">
        <v>12</v>
      </c>
      <c r="H4707" s="47">
        <v>12</v>
      </c>
      <c r="I4707" s="44"/>
    </row>
    <row r="4708" ht="24" spans="1:9">
      <c r="A4708" s="43">
        <v>311400007</v>
      </c>
      <c r="B4708" s="44" t="s">
        <v>8633</v>
      </c>
      <c r="C4708" s="44" t="s">
        <v>8634</v>
      </c>
      <c r="D4708" s="43"/>
      <c r="E4708" s="43" t="s">
        <v>4157</v>
      </c>
      <c r="F4708" s="43">
        <v>10</v>
      </c>
      <c r="G4708" s="43">
        <v>10</v>
      </c>
      <c r="H4708" s="43">
        <v>10</v>
      </c>
      <c r="I4708" s="44"/>
    </row>
    <row r="4709" ht="24" spans="1:9">
      <c r="A4709" s="43">
        <v>311400008</v>
      </c>
      <c r="B4709" s="44" t="s">
        <v>8635</v>
      </c>
      <c r="C4709" s="44" t="s">
        <v>8634</v>
      </c>
      <c r="D4709" s="43"/>
      <c r="E4709" s="43" t="s">
        <v>4157</v>
      </c>
      <c r="F4709" s="43">
        <v>20</v>
      </c>
      <c r="G4709" s="43">
        <v>20</v>
      </c>
      <c r="H4709" s="43">
        <v>20</v>
      </c>
      <c r="I4709" s="44"/>
    </row>
    <row r="4710" spans="1:9">
      <c r="A4710" s="43">
        <v>311400009</v>
      </c>
      <c r="B4710" s="44" t="s">
        <v>8636</v>
      </c>
      <c r="C4710" s="44"/>
      <c r="D4710" s="43"/>
      <c r="E4710" s="43" t="s">
        <v>30</v>
      </c>
      <c r="F4710" s="43">
        <v>10</v>
      </c>
      <c r="G4710" s="43">
        <v>10</v>
      </c>
      <c r="H4710" s="43">
        <v>10</v>
      </c>
      <c r="I4710" s="44"/>
    </row>
    <row r="4711" ht="24" spans="1:9">
      <c r="A4711" s="43">
        <v>311400010</v>
      </c>
      <c r="B4711" s="44" t="s">
        <v>8637</v>
      </c>
      <c r="C4711" s="44"/>
      <c r="D4711" s="43"/>
      <c r="E4711" s="43" t="s">
        <v>8638</v>
      </c>
      <c r="F4711" s="47">
        <v>12</v>
      </c>
      <c r="G4711" s="47">
        <v>12</v>
      </c>
      <c r="H4711" s="47">
        <v>12</v>
      </c>
      <c r="I4711" s="44"/>
    </row>
    <row r="4712" spans="1:9">
      <c r="A4712" s="43">
        <v>311400011</v>
      </c>
      <c r="B4712" s="44" t="s">
        <v>8639</v>
      </c>
      <c r="C4712" s="44"/>
      <c r="D4712" s="43"/>
      <c r="E4712" s="43" t="s">
        <v>30</v>
      </c>
      <c r="F4712" s="43">
        <v>15</v>
      </c>
      <c r="G4712" s="43">
        <v>15</v>
      </c>
      <c r="H4712" s="43">
        <v>15</v>
      </c>
      <c r="I4712" s="44"/>
    </row>
    <row r="4713" ht="24" spans="1:9">
      <c r="A4713" s="43">
        <v>311400012</v>
      </c>
      <c r="B4713" s="44" t="s">
        <v>8640</v>
      </c>
      <c r="C4713" s="44"/>
      <c r="D4713" s="43"/>
      <c r="E4713" s="43" t="s">
        <v>30</v>
      </c>
      <c r="F4713" s="43">
        <v>10</v>
      </c>
      <c r="G4713" s="43">
        <v>10</v>
      </c>
      <c r="H4713" s="43">
        <v>10</v>
      </c>
      <c r="I4713" s="62"/>
    </row>
    <row r="4714" spans="1:9">
      <c r="A4714" s="43" t="s">
        <v>8641</v>
      </c>
      <c r="B4714" s="44" t="s">
        <v>8642</v>
      </c>
      <c r="C4714" s="44"/>
      <c r="D4714" s="43"/>
      <c r="E4714" s="43" t="s">
        <v>30</v>
      </c>
      <c r="F4714" s="47">
        <v>12</v>
      </c>
      <c r="G4714" s="47">
        <v>12</v>
      </c>
      <c r="H4714" s="47">
        <v>12</v>
      </c>
      <c r="I4714" s="44"/>
    </row>
    <row r="4715" ht="24" spans="1:9">
      <c r="A4715" s="43">
        <v>311400013</v>
      </c>
      <c r="B4715" s="44" t="s">
        <v>8643</v>
      </c>
      <c r="C4715" s="44"/>
      <c r="D4715" s="43"/>
      <c r="E4715" s="43" t="s">
        <v>8644</v>
      </c>
      <c r="F4715" s="43">
        <v>1</v>
      </c>
      <c r="G4715" s="43">
        <v>1</v>
      </c>
      <c r="H4715" s="43">
        <v>1</v>
      </c>
      <c r="I4715" s="44"/>
    </row>
    <row r="4716" ht="24" spans="1:9">
      <c r="A4716" s="43">
        <v>311400014</v>
      </c>
      <c r="B4716" s="44" t="s">
        <v>8645</v>
      </c>
      <c r="C4716" s="44" t="s">
        <v>8646</v>
      </c>
      <c r="D4716" s="43"/>
      <c r="E4716" s="43" t="s">
        <v>8647</v>
      </c>
      <c r="F4716" s="43">
        <v>15</v>
      </c>
      <c r="G4716" s="43">
        <v>15</v>
      </c>
      <c r="H4716" s="43">
        <v>15</v>
      </c>
      <c r="I4716" s="44"/>
    </row>
    <row r="4717" ht="24" spans="1:9">
      <c r="A4717" s="43" t="s">
        <v>8648</v>
      </c>
      <c r="B4717" s="44" t="s">
        <v>8649</v>
      </c>
      <c r="C4717" s="44"/>
      <c r="D4717" s="43"/>
      <c r="E4717" s="43" t="s">
        <v>8647</v>
      </c>
      <c r="F4717" s="43">
        <v>15</v>
      </c>
      <c r="G4717" s="43">
        <v>15</v>
      </c>
      <c r="H4717" s="43">
        <v>15</v>
      </c>
      <c r="I4717" s="44"/>
    </row>
    <row r="4718" ht="24" spans="1:9">
      <c r="A4718" s="43">
        <v>311400015</v>
      </c>
      <c r="B4718" s="44" t="s">
        <v>8650</v>
      </c>
      <c r="C4718" s="44" t="s">
        <v>8651</v>
      </c>
      <c r="D4718" s="43"/>
      <c r="E4718" s="43" t="s">
        <v>715</v>
      </c>
      <c r="F4718" s="43">
        <v>25</v>
      </c>
      <c r="G4718" s="43">
        <v>25</v>
      </c>
      <c r="H4718" s="43">
        <v>25</v>
      </c>
      <c r="I4718" s="44"/>
    </row>
    <row r="4719" ht="24" spans="1:9">
      <c r="A4719" s="43" t="s">
        <v>8652</v>
      </c>
      <c r="B4719" s="44" t="s">
        <v>8653</v>
      </c>
      <c r="C4719" s="44" t="s">
        <v>34</v>
      </c>
      <c r="D4719" s="43" t="s">
        <v>34</v>
      </c>
      <c r="E4719" s="43" t="s">
        <v>715</v>
      </c>
      <c r="F4719" s="43">
        <v>25</v>
      </c>
      <c r="G4719" s="43">
        <v>25</v>
      </c>
      <c r="H4719" s="43">
        <v>25</v>
      </c>
      <c r="I4719" s="44"/>
    </row>
    <row r="4720" ht="24" spans="1:9">
      <c r="A4720" s="43">
        <v>311400016</v>
      </c>
      <c r="B4720" s="44" t="s">
        <v>8654</v>
      </c>
      <c r="C4720" s="44"/>
      <c r="D4720" s="43"/>
      <c r="E4720" s="43" t="s">
        <v>715</v>
      </c>
      <c r="F4720" s="47">
        <v>18</v>
      </c>
      <c r="G4720" s="47">
        <v>18</v>
      </c>
      <c r="H4720" s="47">
        <v>18</v>
      </c>
      <c r="I4720" s="44"/>
    </row>
    <row r="4721" spans="1:9">
      <c r="A4721" s="43">
        <v>311400017</v>
      </c>
      <c r="B4721" s="44" t="s">
        <v>8655</v>
      </c>
      <c r="C4721" s="44" t="s">
        <v>8656</v>
      </c>
      <c r="D4721" s="43"/>
      <c r="E4721" s="43" t="s">
        <v>8657</v>
      </c>
      <c r="F4721" s="43">
        <v>80</v>
      </c>
      <c r="G4721" s="43">
        <v>80</v>
      </c>
      <c r="H4721" s="43">
        <v>80</v>
      </c>
      <c r="I4721" s="44"/>
    </row>
    <row r="4722" spans="1:9">
      <c r="A4722" s="43">
        <v>311400018</v>
      </c>
      <c r="B4722" s="44" t="s">
        <v>8658</v>
      </c>
      <c r="C4722" s="44"/>
      <c r="D4722" s="43"/>
      <c r="E4722" s="43" t="s">
        <v>30</v>
      </c>
      <c r="F4722" s="43">
        <v>200</v>
      </c>
      <c r="G4722" s="43">
        <v>200</v>
      </c>
      <c r="H4722" s="43">
        <v>200</v>
      </c>
      <c r="I4722" s="44"/>
    </row>
    <row r="4723" spans="1:9">
      <c r="A4723" s="43">
        <v>311400019</v>
      </c>
      <c r="B4723" s="44" t="s">
        <v>8659</v>
      </c>
      <c r="C4723" s="44"/>
      <c r="D4723" s="43"/>
      <c r="E4723" s="43" t="s">
        <v>4789</v>
      </c>
      <c r="F4723" s="43">
        <v>7</v>
      </c>
      <c r="G4723" s="43">
        <v>7</v>
      </c>
      <c r="H4723" s="43">
        <v>7</v>
      </c>
      <c r="I4723" s="44"/>
    </row>
    <row r="4724" spans="1:9">
      <c r="A4724" s="43">
        <v>311400020</v>
      </c>
      <c r="B4724" s="44" t="s">
        <v>8660</v>
      </c>
      <c r="C4724" s="44"/>
      <c r="D4724" s="43"/>
      <c r="E4724" s="43" t="s">
        <v>4789</v>
      </c>
      <c r="F4724" s="47">
        <v>3</v>
      </c>
      <c r="G4724" s="47">
        <v>3</v>
      </c>
      <c r="H4724" s="47">
        <v>3</v>
      </c>
      <c r="I4724" s="44"/>
    </row>
    <row r="4725" ht="24" spans="1:9">
      <c r="A4725" s="43">
        <v>311400021</v>
      </c>
      <c r="B4725" s="44" t="s">
        <v>8661</v>
      </c>
      <c r="C4725" s="44"/>
      <c r="D4725" s="43"/>
      <c r="E4725" s="43" t="s">
        <v>8662</v>
      </c>
      <c r="F4725" s="43">
        <v>15</v>
      </c>
      <c r="G4725" s="43">
        <v>15</v>
      </c>
      <c r="H4725" s="43">
        <v>15</v>
      </c>
      <c r="I4725" s="44"/>
    </row>
    <row r="4726" spans="1:9">
      <c r="A4726" s="43">
        <v>311400022</v>
      </c>
      <c r="B4726" s="44" t="s">
        <v>8663</v>
      </c>
      <c r="C4726" s="44"/>
      <c r="D4726" s="43"/>
      <c r="E4726" s="43" t="s">
        <v>4789</v>
      </c>
      <c r="F4726" s="43">
        <v>70</v>
      </c>
      <c r="G4726" s="43">
        <v>70</v>
      </c>
      <c r="H4726" s="43">
        <v>70</v>
      </c>
      <c r="I4726" s="44"/>
    </row>
    <row r="4727" spans="1:9">
      <c r="A4727" s="43">
        <v>311400023</v>
      </c>
      <c r="B4727" s="44" t="s">
        <v>8664</v>
      </c>
      <c r="C4727" s="44"/>
      <c r="D4727" s="43"/>
      <c r="E4727" s="43" t="s">
        <v>30</v>
      </c>
      <c r="F4727" s="43">
        <v>200</v>
      </c>
      <c r="G4727" s="43">
        <v>200</v>
      </c>
      <c r="H4727" s="43">
        <v>200</v>
      </c>
      <c r="I4727" s="44"/>
    </row>
    <row r="4728" spans="1:9">
      <c r="A4728" s="43">
        <v>311400024</v>
      </c>
      <c r="B4728" s="44" t="s">
        <v>8665</v>
      </c>
      <c r="C4728" s="44"/>
      <c r="D4728" s="43"/>
      <c r="E4728" s="43" t="s">
        <v>30</v>
      </c>
      <c r="F4728" s="43">
        <v>70</v>
      </c>
      <c r="G4728" s="43">
        <v>70</v>
      </c>
      <c r="H4728" s="43">
        <v>70</v>
      </c>
      <c r="I4728" s="44"/>
    </row>
    <row r="4729" ht="24" spans="1:9">
      <c r="A4729" s="43">
        <v>311400025</v>
      </c>
      <c r="B4729" s="44" t="s">
        <v>8666</v>
      </c>
      <c r="C4729" s="44"/>
      <c r="D4729" s="43"/>
      <c r="E4729" s="43" t="s">
        <v>715</v>
      </c>
      <c r="F4729" s="43">
        <v>30</v>
      </c>
      <c r="G4729" s="43">
        <v>30</v>
      </c>
      <c r="H4729" s="43">
        <v>30</v>
      </c>
      <c r="I4729" s="44"/>
    </row>
    <row r="4730" spans="1:9">
      <c r="A4730" s="43">
        <v>311400026</v>
      </c>
      <c r="B4730" s="44" t="s">
        <v>8667</v>
      </c>
      <c r="C4730" s="44"/>
      <c r="D4730" s="43"/>
      <c r="E4730" s="43" t="s">
        <v>4789</v>
      </c>
      <c r="F4730" s="43">
        <v>14</v>
      </c>
      <c r="G4730" s="43">
        <v>14</v>
      </c>
      <c r="H4730" s="43">
        <v>14</v>
      </c>
      <c r="I4730" s="44"/>
    </row>
    <row r="4731" ht="24" spans="1:9">
      <c r="A4731" s="43">
        <v>311400027</v>
      </c>
      <c r="B4731" s="44" t="s">
        <v>8668</v>
      </c>
      <c r="C4731" s="44"/>
      <c r="D4731" s="43"/>
      <c r="E4731" s="43" t="s">
        <v>8669</v>
      </c>
      <c r="F4731" s="43">
        <v>56</v>
      </c>
      <c r="G4731" s="43">
        <v>56</v>
      </c>
      <c r="H4731" s="43">
        <v>56</v>
      </c>
      <c r="I4731" s="44"/>
    </row>
    <row r="4732" ht="24" spans="1:9">
      <c r="A4732" s="43">
        <v>311400028</v>
      </c>
      <c r="B4732" s="44" t="s">
        <v>8670</v>
      </c>
      <c r="C4732" s="44"/>
      <c r="D4732" s="43"/>
      <c r="E4732" s="43" t="s">
        <v>8647</v>
      </c>
      <c r="F4732" s="43">
        <v>21</v>
      </c>
      <c r="G4732" s="43">
        <v>21</v>
      </c>
      <c r="H4732" s="43">
        <v>21</v>
      </c>
      <c r="I4732" s="44"/>
    </row>
    <row r="4733" spans="1:9">
      <c r="A4733" s="43">
        <v>311400029</v>
      </c>
      <c r="B4733" s="44" t="s">
        <v>8671</v>
      </c>
      <c r="C4733" s="44"/>
      <c r="D4733" s="43"/>
      <c r="E4733" s="43" t="s">
        <v>4789</v>
      </c>
      <c r="F4733" s="43">
        <v>2</v>
      </c>
      <c r="G4733" s="43">
        <v>2</v>
      </c>
      <c r="H4733" s="43">
        <v>2</v>
      </c>
      <c r="I4733" s="44"/>
    </row>
    <row r="4734" spans="1:9">
      <c r="A4734" s="43">
        <v>311400030</v>
      </c>
      <c r="B4734" s="44" t="s">
        <v>8672</v>
      </c>
      <c r="C4734" s="44" t="s">
        <v>8673</v>
      </c>
      <c r="D4734" s="43"/>
      <c r="E4734" s="43" t="s">
        <v>4789</v>
      </c>
      <c r="F4734" s="43">
        <v>20</v>
      </c>
      <c r="G4734" s="43">
        <v>20</v>
      </c>
      <c r="H4734" s="43">
        <v>20</v>
      </c>
      <c r="I4734" s="44"/>
    </row>
    <row r="4735" ht="24" spans="1:9">
      <c r="A4735" s="43" t="s">
        <v>8674</v>
      </c>
      <c r="B4735" s="44" t="s">
        <v>8675</v>
      </c>
      <c r="C4735" s="44" t="s">
        <v>34</v>
      </c>
      <c r="D4735" s="43" t="s">
        <v>34</v>
      </c>
      <c r="E4735" s="43" t="s">
        <v>4789</v>
      </c>
      <c r="F4735" s="43">
        <v>20</v>
      </c>
      <c r="G4735" s="43">
        <v>20</v>
      </c>
      <c r="H4735" s="43">
        <v>20</v>
      </c>
      <c r="I4735" s="44"/>
    </row>
    <row r="4736" ht="24" spans="1:9">
      <c r="A4736" s="43">
        <v>311400031</v>
      </c>
      <c r="B4736" s="44" t="s">
        <v>8676</v>
      </c>
      <c r="C4736" s="44" t="s">
        <v>8677</v>
      </c>
      <c r="D4736" s="43"/>
      <c r="E4736" s="43" t="s">
        <v>4789</v>
      </c>
      <c r="F4736" s="43">
        <v>300</v>
      </c>
      <c r="G4736" s="43">
        <v>300</v>
      </c>
      <c r="H4736" s="43">
        <v>300</v>
      </c>
      <c r="I4736" s="44"/>
    </row>
    <row r="4737" ht="36" spans="1:9">
      <c r="A4737" s="43" t="s">
        <v>8678</v>
      </c>
      <c r="B4737" s="44" t="s">
        <v>8679</v>
      </c>
      <c r="C4737" s="44"/>
      <c r="D4737" s="43"/>
      <c r="E4737" s="43" t="s">
        <v>4789</v>
      </c>
      <c r="F4737" s="43">
        <v>300</v>
      </c>
      <c r="G4737" s="43">
        <v>300</v>
      </c>
      <c r="H4737" s="43">
        <v>300</v>
      </c>
      <c r="I4737" s="44"/>
    </row>
    <row r="4738" ht="36" spans="1:9">
      <c r="A4738" s="43">
        <v>311400032</v>
      </c>
      <c r="B4738" s="44" t="s">
        <v>8680</v>
      </c>
      <c r="C4738" s="44" t="s">
        <v>8681</v>
      </c>
      <c r="D4738" s="43"/>
      <c r="E4738" s="43" t="s">
        <v>8682</v>
      </c>
      <c r="F4738" s="43">
        <v>80</v>
      </c>
      <c r="G4738" s="43">
        <v>80</v>
      </c>
      <c r="H4738" s="43">
        <v>80</v>
      </c>
      <c r="I4738" s="44"/>
    </row>
    <row r="4739" ht="36" spans="1:9">
      <c r="A4739" s="43" t="s">
        <v>8683</v>
      </c>
      <c r="B4739" s="44" t="s">
        <v>8684</v>
      </c>
      <c r="C4739" s="44" t="s">
        <v>34</v>
      </c>
      <c r="D4739" s="43" t="s">
        <v>34</v>
      </c>
      <c r="E4739" s="43" t="s">
        <v>8682</v>
      </c>
      <c r="F4739" s="43">
        <v>80</v>
      </c>
      <c r="G4739" s="43">
        <v>80</v>
      </c>
      <c r="H4739" s="43">
        <v>80</v>
      </c>
      <c r="I4739" s="44"/>
    </row>
    <row r="4740" ht="36" spans="1:9">
      <c r="A4740" s="43" t="s">
        <v>8685</v>
      </c>
      <c r="B4740" s="44" t="s">
        <v>8686</v>
      </c>
      <c r="C4740" s="44" t="s">
        <v>34</v>
      </c>
      <c r="D4740" s="43" t="s">
        <v>34</v>
      </c>
      <c r="E4740" s="43" t="s">
        <v>8682</v>
      </c>
      <c r="F4740" s="43">
        <v>80</v>
      </c>
      <c r="G4740" s="43">
        <v>80</v>
      </c>
      <c r="H4740" s="43">
        <v>80</v>
      </c>
      <c r="I4740" s="44"/>
    </row>
    <row r="4741" ht="36" spans="1:9">
      <c r="A4741" s="43">
        <v>311400033</v>
      </c>
      <c r="B4741" s="44" t="s">
        <v>8687</v>
      </c>
      <c r="C4741" s="44" t="s">
        <v>8688</v>
      </c>
      <c r="D4741" s="43"/>
      <c r="E4741" s="43" t="s">
        <v>8647</v>
      </c>
      <c r="F4741" s="47">
        <v>36</v>
      </c>
      <c r="G4741" s="47">
        <v>36</v>
      </c>
      <c r="H4741" s="47">
        <v>36</v>
      </c>
      <c r="I4741" s="44"/>
    </row>
    <row r="4742" ht="36" spans="1:9">
      <c r="A4742" s="43" t="s">
        <v>8689</v>
      </c>
      <c r="B4742" s="44" t="s">
        <v>8690</v>
      </c>
      <c r="C4742" s="44" t="s">
        <v>8691</v>
      </c>
      <c r="D4742" s="43" t="s">
        <v>34</v>
      </c>
      <c r="E4742" s="43" t="s">
        <v>8647</v>
      </c>
      <c r="F4742" s="47">
        <v>36</v>
      </c>
      <c r="G4742" s="47">
        <v>36</v>
      </c>
      <c r="H4742" s="47">
        <v>36</v>
      </c>
      <c r="I4742" s="44"/>
    </row>
    <row r="4743" ht="24" spans="1:9">
      <c r="A4743" s="43">
        <v>311400034</v>
      </c>
      <c r="B4743" s="44" t="s">
        <v>8692</v>
      </c>
      <c r="C4743" s="44"/>
      <c r="D4743" s="43"/>
      <c r="E4743" s="43" t="s">
        <v>8693</v>
      </c>
      <c r="F4743" s="43">
        <v>50</v>
      </c>
      <c r="G4743" s="43">
        <v>50</v>
      </c>
      <c r="H4743" s="43">
        <v>50</v>
      </c>
      <c r="I4743" s="44"/>
    </row>
    <row r="4744" ht="24" spans="1:9">
      <c r="A4744" s="43">
        <v>311400035</v>
      </c>
      <c r="B4744" s="44" t="s">
        <v>8694</v>
      </c>
      <c r="C4744" s="44"/>
      <c r="D4744" s="43"/>
      <c r="E4744" s="43" t="s">
        <v>8693</v>
      </c>
      <c r="F4744" s="43">
        <v>50</v>
      </c>
      <c r="G4744" s="43">
        <v>50</v>
      </c>
      <c r="H4744" s="43">
        <v>50</v>
      </c>
      <c r="I4744" s="44"/>
    </row>
    <row r="4745" ht="24" spans="1:9">
      <c r="A4745" s="43">
        <v>311400036</v>
      </c>
      <c r="B4745" s="44" t="s">
        <v>8695</v>
      </c>
      <c r="C4745" s="44" t="s">
        <v>8696</v>
      </c>
      <c r="D4745" s="43"/>
      <c r="E4745" s="43" t="s">
        <v>715</v>
      </c>
      <c r="F4745" s="43">
        <v>20</v>
      </c>
      <c r="G4745" s="43">
        <v>20</v>
      </c>
      <c r="H4745" s="43">
        <v>20</v>
      </c>
      <c r="I4745" s="44"/>
    </row>
    <row r="4746" ht="36" spans="1:9">
      <c r="A4746" s="43" t="s">
        <v>8697</v>
      </c>
      <c r="B4746" s="44" t="s">
        <v>8698</v>
      </c>
      <c r="C4746" s="44" t="s">
        <v>34</v>
      </c>
      <c r="D4746" s="43" t="s">
        <v>34</v>
      </c>
      <c r="E4746" s="43" t="s">
        <v>715</v>
      </c>
      <c r="F4746" s="43">
        <v>20</v>
      </c>
      <c r="G4746" s="43">
        <v>20</v>
      </c>
      <c r="H4746" s="43">
        <v>20</v>
      </c>
      <c r="I4746" s="44"/>
    </row>
    <row r="4747" ht="24" spans="1:9">
      <c r="A4747" s="43" t="s">
        <v>8699</v>
      </c>
      <c r="B4747" s="44" t="s">
        <v>8700</v>
      </c>
      <c r="C4747" s="44" t="s">
        <v>34</v>
      </c>
      <c r="D4747" s="43" t="s">
        <v>34</v>
      </c>
      <c r="E4747" s="43" t="s">
        <v>715</v>
      </c>
      <c r="F4747" s="43">
        <v>20</v>
      </c>
      <c r="G4747" s="43">
        <v>20</v>
      </c>
      <c r="H4747" s="43">
        <v>20</v>
      </c>
      <c r="I4747" s="44"/>
    </row>
    <row r="4748" ht="36" spans="1:9">
      <c r="A4748" s="43" t="s">
        <v>8701</v>
      </c>
      <c r="B4748" s="44" t="s">
        <v>8702</v>
      </c>
      <c r="C4748" s="44" t="s">
        <v>34</v>
      </c>
      <c r="D4748" s="43" t="s">
        <v>34</v>
      </c>
      <c r="E4748" s="43" t="s">
        <v>715</v>
      </c>
      <c r="F4748" s="43">
        <v>20</v>
      </c>
      <c r="G4748" s="43">
        <v>20</v>
      </c>
      <c r="H4748" s="43">
        <v>20</v>
      </c>
      <c r="I4748" s="44"/>
    </row>
    <row r="4749" ht="24" spans="1:9">
      <c r="A4749" s="43">
        <v>311400037</v>
      </c>
      <c r="B4749" s="44" t="s">
        <v>8703</v>
      </c>
      <c r="C4749" s="44" t="s">
        <v>8704</v>
      </c>
      <c r="D4749" s="43"/>
      <c r="E4749" s="43" t="s">
        <v>8647</v>
      </c>
      <c r="F4749" s="43">
        <v>20</v>
      </c>
      <c r="G4749" s="43">
        <v>20</v>
      </c>
      <c r="H4749" s="43">
        <v>20</v>
      </c>
      <c r="I4749" s="44"/>
    </row>
    <row r="4750" ht="24" spans="1:9">
      <c r="A4750" s="43" t="s">
        <v>8705</v>
      </c>
      <c r="B4750" s="44" t="s">
        <v>8706</v>
      </c>
      <c r="C4750" s="44" t="s">
        <v>34</v>
      </c>
      <c r="D4750" s="43" t="s">
        <v>34</v>
      </c>
      <c r="E4750" s="43" t="s">
        <v>8647</v>
      </c>
      <c r="F4750" s="43">
        <v>20</v>
      </c>
      <c r="G4750" s="43">
        <v>20</v>
      </c>
      <c r="H4750" s="43">
        <v>20</v>
      </c>
      <c r="I4750" s="44"/>
    </row>
    <row r="4751" spans="1:9">
      <c r="A4751" s="43">
        <v>311400038</v>
      </c>
      <c r="B4751" s="44" t="s">
        <v>8707</v>
      </c>
      <c r="C4751" s="44"/>
      <c r="D4751" s="43"/>
      <c r="E4751" s="43" t="s">
        <v>829</v>
      </c>
      <c r="F4751" s="43">
        <v>200</v>
      </c>
      <c r="G4751" s="43">
        <v>200</v>
      </c>
      <c r="H4751" s="43">
        <v>200</v>
      </c>
      <c r="I4751" s="44"/>
    </row>
    <row r="4752" ht="24" spans="1:9">
      <c r="A4752" s="43">
        <v>311400039</v>
      </c>
      <c r="B4752" s="44" t="s">
        <v>8708</v>
      </c>
      <c r="C4752" s="44" t="s">
        <v>8709</v>
      </c>
      <c r="D4752" s="43"/>
      <c r="E4752" s="43" t="s">
        <v>8647</v>
      </c>
      <c r="F4752" s="43">
        <v>15</v>
      </c>
      <c r="G4752" s="43">
        <v>15</v>
      </c>
      <c r="H4752" s="43">
        <v>15</v>
      </c>
      <c r="I4752" s="44"/>
    </row>
    <row r="4753" ht="24" spans="1:9">
      <c r="A4753" s="43" t="s">
        <v>8710</v>
      </c>
      <c r="B4753" s="44" t="s">
        <v>8711</v>
      </c>
      <c r="C4753" s="44" t="s">
        <v>34</v>
      </c>
      <c r="D4753" s="43" t="s">
        <v>34</v>
      </c>
      <c r="E4753" s="43" t="s">
        <v>8647</v>
      </c>
      <c r="F4753" s="43">
        <v>15</v>
      </c>
      <c r="G4753" s="43">
        <v>15</v>
      </c>
      <c r="H4753" s="43">
        <v>15</v>
      </c>
      <c r="I4753" s="44"/>
    </row>
    <row r="4754" ht="24" spans="1:9">
      <c r="A4754" s="43" t="s">
        <v>8712</v>
      </c>
      <c r="B4754" s="44" t="s">
        <v>8713</v>
      </c>
      <c r="C4754" s="44" t="s">
        <v>34</v>
      </c>
      <c r="D4754" s="43" t="s">
        <v>34</v>
      </c>
      <c r="E4754" s="43" t="s">
        <v>8647</v>
      </c>
      <c r="F4754" s="43">
        <v>15</v>
      </c>
      <c r="G4754" s="43">
        <v>15</v>
      </c>
      <c r="H4754" s="43">
        <v>15</v>
      </c>
      <c r="I4754" s="44"/>
    </row>
    <row r="4755" ht="24" spans="1:9">
      <c r="A4755" s="43" t="s">
        <v>8714</v>
      </c>
      <c r="B4755" s="44" t="s">
        <v>8715</v>
      </c>
      <c r="C4755" s="44" t="s">
        <v>34</v>
      </c>
      <c r="D4755" s="43" t="s">
        <v>34</v>
      </c>
      <c r="E4755" s="43" t="s">
        <v>8647</v>
      </c>
      <c r="F4755" s="43">
        <v>15</v>
      </c>
      <c r="G4755" s="43">
        <v>15</v>
      </c>
      <c r="H4755" s="43">
        <v>15</v>
      </c>
      <c r="I4755" s="44"/>
    </row>
    <row r="4756" spans="1:9">
      <c r="A4756" s="43">
        <v>311400040</v>
      </c>
      <c r="B4756" s="44" t="s">
        <v>8716</v>
      </c>
      <c r="C4756" s="44"/>
      <c r="D4756" s="43"/>
      <c r="E4756" s="43" t="s">
        <v>30</v>
      </c>
      <c r="F4756" s="43">
        <v>840</v>
      </c>
      <c r="G4756" s="43">
        <v>840</v>
      </c>
      <c r="H4756" s="43">
        <v>840</v>
      </c>
      <c r="I4756" s="44" t="s">
        <v>8717</v>
      </c>
    </row>
    <row r="4757" spans="1:9">
      <c r="A4757" s="43">
        <v>311400041</v>
      </c>
      <c r="B4757" s="44" t="s">
        <v>8718</v>
      </c>
      <c r="C4757" s="44"/>
      <c r="D4757" s="43"/>
      <c r="E4757" s="43" t="s">
        <v>30</v>
      </c>
      <c r="F4757" s="43">
        <v>700</v>
      </c>
      <c r="G4757" s="43">
        <v>700</v>
      </c>
      <c r="H4757" s="43">
        <v>700</v>
      </c>
      <c r="I4757" s="44" t="s">
        <v>8719</v>
      </c>
    </row>
    <row r="4758" spans="1:9">
      <c r="A4758" s="43">
        <v>311400042</v>
      </c>
      <c r="B4758" s="44" t="s">
        <v>8720</v>
      </c>
      <c r="C4758" s="44"/>
      <c r="D4758" s="43"/>
      <c r="E4758" s="43" t="s">
        <v>30</v>
      </c>
      <c r="F4758" s="43">
        <v>560</v>
      </c>
      <c r="G4758" s="43">
        <v>560</v>
      </c>
      <c r="H4758" s="43">
        <v>560</v>
      </c>
      <c r="I4758" s="44" t="s">
        <v>8721</v>
      </c>
    </row>
    <row r="4759" ht="36" spans="1:9">
      <c r="A4759" s="43">
        <v>311400043</v>
      </c>
      <c r="B4759" s="44" t="s">
        <v>8722</v>
      </c>
      <c r="C4759" s="44" t="s">
        <v>8723</v>
      </c>
      <c r="D4759" s="43"/>
      <c r="E4759" s="43" t="s">
        <v>30</v>
      </c>
      <c r="F4759" s="43">
        <v>800</v>
      </c>
      <c r="G4759" s="43">
        <v>800</v>
      </c>
      <c r="H4759" s="43">
        <v>800</v>
      </c>
      <c r="I4759" s="44"/>
    </row>
    <row r="4760" ht="24" spans="1:9">
      <c r="A4760" s="43" t="s">
        <v>8724</v>
      </c>
      <c r="B4760" s="44" t="s">
        <v>8725</v>
      </c>
      <c r="C4760" s="44" t="s">
        <v>34</v>
      </c>
      <c r="D4760" s="43" t="s">
        <v>34</v>
      </c>
      <c r="E4760" s="43" t="s">
        <v>30</v>
      </c>
      <c r="F4760" s="43">
        <v>800</v>
      </c>
      <c r="G4760" s="43">
        <v>800</v>
      </c>
      <c r="H4760" s="43">
        <v>800</v>
      </c>
      <c r="I4760" s="44"/>
    </row>
    <row r="4761" ht="24" spans="1:9">
      <c r="A4761" s="43" t="s">
        <v>8726</v>
      </c>
      <c r="B4761" s="44" t="s">
        <v>8727</v>
      </c>
      <c r="C4761" s="44" t="s">
        <v>34</v>
      </c>
      <c r="D4761" s="43" t="s">
        <v>34</v>
      </c>
      <c r="E4761" s="43" t="s">
        <v>30</v>
      </c>
      <c r="F4761" s="43">
        <v>800</v>
      </c>
      <c r="G4761" s="43">
        <v>800</v>
      </c>
      <c r="H4761" s="43">
        <v>800</v>
      </c>
      <c r="I4761" s="44"/>
    </row>
    <row r="4762" ht="24" spans="1:9">
      <c r="A4762" s="43" t="s">
        <v>8728</v>
      </c>
      <c r="B4762" s="44" t="s">
        <v>8729</v>
      </c>
      <c r="C4762" s="44" t="s">
        <v>34</v>
      </c>
      <c r="D4762" s="43" t="s">
        <v>34</v>
      </c>
      <c r="E4762" s="43" t="s">
        <v>30</v>
      </c>
      <c r="F4762" s="43">
        <v>800</v>
      </c>
      <c r="G4762" s="43">
        <v>800</v>
      </c>
      <c r="H4762" s="43">
        <v>800</v>
      </c>
      <c r="I4762" s="44"/>
    </row>
    <row r="4763" ht="36" spans="1:9">
      <c r="A4763" s="43" t="s">
        <v>8730</v>
      </c>
      <c r="B4763" s="44" t="s">
        <v>8731</v>
      </c>
      <c r="C4763" s="44" t="s">
        <v>34</v>
      </c>
      <c r="D4763" s="43" t="s">
        <v>34</v>
      </c>
      <c r="E4763" s="43" t="s">
        <v>30</v>
      </c>
      <c r="F4763" s="43">
        <v>800</v>
      </c>
      <c r="G4763" s="43">
        <v>800</v>
      </c>
      <c r="H4763" s="43">
        <v>800</v>
      </c>
      <c r="I4763" s="44"/>
    </row>
    <row r="4764" ht="24" spans="1:9">
      <c r="A4764" s="43">
        <v>311400044</v>
      </c>
      <c r="B4764" s="44" t="s">
        <v>8732</v>
      </c>
      <c r="C4764" s="44"/>
      <c r="D4764" s="43"/>
      <c r="E4764" s="43" t="s">
        <v>30</v>
      </c>
      <c r="F4764" s="43">
        <v>1400</v>
      </c>
      <c r="G4764" s="43">
        <v>1400</v>
      </c>
      <c r="H4764" s="43">
        <v>1400</v>
      </c>
      <c r="I4764" s="44" t="s">
        <v>8721</v>
      </c>
    </row>
    <row r="4765" ht="24" spans="1:9">
      <c r="A4765" s="43">
        <v>311400045</v>
      </c>
      <c r="B4765" s="44" t="s">
        <v>8733</v>
      </c>
      <c r="C4765" s="44"/>
      <c r="D4765" s="43"/>
      <c r="E4765" s="43" t="s">
        <v>30</v>
      </c>
      <c r="F4765" s="43">
        <v>980</v>
      </c>
      <c r="G4765" s="43">
        <v>980</v>
      </c>
      <c r="H4765" s="43">
        <v>980</v>
      </c>
      <c r="I4765" s="44" t="s">
        <v>8734</v>
      </c>
    </row>
    <row r="4766" ht="24" spans="1:9">
      <c r="A4766" s="43">
        <v>311400046</v>
      </c>
      <c r="B4766" s="44" t="s">
        <v>8735</v>
      </c>
      <c r="C4766" s="44"/>
      <c r="D4766" s="43"/>
      <c r="E4766" s="43" t="s">
        <v>30</v>
      </c>
      <c r="F4766" s="43">
        <v>560</v>
      </c>
      <c r="G4766" s="43">
        <v>560</v>
      </c>
      <c r="H4766" s="43">
        <v>560</v>
      </c>
      <c r="I4766" s="44" t="s">
        <v>8736</v>
      </c>
    </row>
    <row r="4767" spans="1:9">
      <c r="A4767" s="43">
        <v>311400047</v>
      </c>
      <c r="B4767" s="44" t="s">
        <v>8737</v>
      </c>
      <c r="C4767" s="44"/>
      <c r="D4767" s="43"/>
      <c r="E4767" s="43" t="s">
        <v>127</v>
      </c>
      <c r="F4767" s="43">
        <v>5</v>
      </c>
      <c r="G4767" s="43">
        <v>5</v>
      </c>
      <c r="H4767" s="43">
        <v>5</v>
      </c>
      <c r="I4767" s="44"/>
    </row>
    <row r="4768" ht="24" spans="1:9">
      <c r="A4768" s="43">
        <v>311400048</v>
      </c>
      <c r="B4768" s="44" t="s">
        <v>8738</v>
      </c>
      <c r="C4768" s="44"/>
      <c r="D4768" s="43"/>
      <c r="E4768" s="43" t="s">
        <v>127</v>
      </c>
      <c r="F4768" s="43">
        <v>30</v>
      </c>
      <c r="G4768" s="43">
        <v>30</v>
      </c>
      <c r="H4768" s="43">
        <v>30</v>
      </c>
      <c r="I4768" s="44"/>
    </row>
    <row r="4769" ht="24" spans="1:9">
      <c r="A4769" s="43">
        <v>311400049</v>
      </c>
      <c r="B4769" s="44" t="s">
        <v>8739</v>
      </c>
      <c r="C4769" s="44"/>
      <c r="D4769" s="43"/>
      <c r="E4769" s="43" t="s">
        <v>30</v>
      </c>
      <c r="F4769" s="43">
        <v>1400</v>
      </c>
      <c r="G4769" s="43">
        <v>1400</v>
      </c>
      <c r="H4769" s="43">
        <v>1400</v>
      </c>
      <c r="I4769" s="44" t="s">
        <v>8740</v>
      </c>
    </row>
    <row r="4770" ht="24" spans="1:9">
      <c r="A4770" s="43">
        <v>311400050</v>
      </c>
      <c r="B4770" s="44" t="s">
        <v>8741</v>
      </c>
      <c r="C4770" s="44"/>
      <c r="D4770" s="43"/>
      <c r="E4770" s="43" t="s">
        <v>30</v>
      </c>
      <c r="F4770" s="43">
        <v>980</v>
      </c>
      <c r="G4770" s="43">
        <v>980</v>
      </c>
      <c r="H4770" s="43">
        <v>980</v>
      </c>
      <c r="I4770" s="44" t="s">
        <v>8721</v>
      </c>
    </row>
    <row r="4771" ht="24" spans="1:9">
      <c r="A4771" s="43">
        <v>311400051</v>
      </c>
      <c r="B4771" s="44" t="s">
        <v>8742</v>
      </c>
      <c r="C4771" s="44"/>
      <c r="D4771" s="43"/>
      <c r="E4771" s="43" t="s">
        <v>30</v>
      </c>
      <c r="F4771" s="43">
        <v>700</v>
      </c>
      <c r="G4771" s="43">
        <v>700</v>
      </c>
      <c r="H4771" s="43">
        <v>700</v>
      </c>
      <c r="I4771" s="44" t="s">
        <v>8734</v>
      </c>
    </row>
    <row r="4772" spans="1:9">
      <c r="A4772" s="43">
        <v>311400052</v>
      </c>
      <c r="B4772" s="44" t="s">
        <v>8743</v>
      </c>
      <c r="C4772" s="44"/>
      <c r="D4772" s="43"/>
      <c r="E4772" s="43" t="s">
        <v>64</v>
      </c>
      <c r="F4772" s="43">
        <v>300</v>
      </c>
      <c r="G4772" s="43">
        <v>300</v>
      </c>
      <c r="H4772" s="43">
        <v>300</v>
      </c>
      <c r="I4772" s="44"/>
    </row>
    <row r="4773" spans="1:9">
      <c r="A4773" s="43">
        <v>311400053</v>
      </c>
      <c r="B4773" s="44" t="s">
        <v>8744</v>
      </c>
      <c r="C4773" s="44"/>
      <c r="D4773" s="43"/>
      <c r="E4773" s="43" t="s">
        <v>64</v>
      </c>
      <c r="F4773" s="43">
        <v>100</v>
      </c>
      <c r="G4773" s="43">
        <v>100</v>
      </c>
      <c r="H4773" s="43">
        <v>100</v>
      </c>
      <c r="I4773" s="44"/>
    </row>
    <row r="4774" ht="24" spans="1:9">
      <c r="A4774" s="43">
        <v>311400054</v>
      </c>
      <c r="B4774" s="44" t="s">
        <v>8745</v>
      </c>
      <c r="C4774" s="44"/>
      <c r="D4774" s="43"/>
      <c r="E4774" s="43" t="s">
        <v>64</v>
      </c>
      <c r="F4774" s="43">
        <v>100</v>
      </c>
      <c r="G4774" s="43">
        <v>100</v>
      </c>
      <c r="H4774" s="43">
        <v>100</v>
      </c>
      <c r="I4774" s="44"/>
    </row>
    <row r="4775" ht="24" spans="1:9">
      <c r="A4775" s="43">
        <v>311400055</v>
      </c>
      <c r="B4775" s="44" t="s">
        <v>8746</v>
      </c>
      <c r="C4775" s="44"/>
      <c r="D4775" s="43"/>
      <c r="E4775" s="43" t="s">
        <v>715</v>
      </c>
      <c r="F4775" s="43">
        <v>30</v>
      </c>
      <c r="G4775" s="43">
        <v>30</v>
      </c>
      <c r="H4775" s="43">
        <v>30</v>
      </c>
      <c r="I4775" s="44"/>
    </row>
    <row r="4776" ht="24" spans="1:9">
      <c r="A4776" s="43">
        <v>311400056</v>
      </c>
      <c r="B4776" s="44" t="s">
        <v>8747</v>
      </c>
      <c r="C4776" s="44"/>
      <c r="D4776" s="43"/>
      <c r="E4776" s="43" t="s">
        <v>8748</v>
      </c>
      <c r="F4776" s="43">
        <v>70</v>
      </c>
      <c r="G4776" s="43">
        <v>70</v>
      </c>
      <c r="H4776" s="43">
        <v>70</v>
      </c>
      <c r="I4776" s="44"/>
    </row>
    <row r="4777" ht="24" spans="1:9">
      <c r="A4777" s="43">
        <v>311400057</v>
      </c>
      <c r="B4777" s="44" t="s">
        <v>8749</v>
      </c>
      <c r="C4777" s="44" t="s">
        <v>8750</v>
      </c>
      <c r="D4777" s="43" t="s">
        <v>8751</v>
      </c>
      <c r="E4777" s="43" t="s">
        <v>30</v>
      </c>
      <c r="F4777" s="43">
        <v>280</v>
      </c>
      <c r="G4777" s="43">
        <v>280</v>
      </c>
      <c r="H4777" s="43">
        <v>280</v>
      </c>
      <c r="I4777" s="44"/>
    </row>
    <row r="4778" ht="24" spans="1:9">
      <c r="A4778" s="43" t="s">
        <v>8752</v>
      </c>
      <c r="B4778" s="44" t="s">
        <v>8753</v>
      </c>
      <c r="C4778" s="44"/>
      <c r="D4778" s="43" t="s">
        <v>8751</v>
      </c>
      <c r="E4778" s="43" t="s">
        <v>30</v>
      </c>
      <c r="F4778" s="43">
        <v>280</v>
      </c>
      <c r="G4778" s="43">
        <v>280</v>
      </c>
      <c r="H4778" s="43">
        <v>280</v>
      </c>
      <c r="I4778" s="44"/>
    </row>
    <row r="4779" ht="24" spans="1:9">
      <c r="A4779" s="43" t="s">
        <v>8754</v>
      </c>
      <c r="B4779" s="44" t="s">
        <v>8755</v>
      </c>
      <c r="C4779" s="44"/>
      <c r="D4779" s="43" t="s">
        <v>8751</v>
      </c>
      <c r="E4779" s="43" t="s">
        <v>30</v>
      </c>
      <c r="F4779" s="43">
        <v>280</v>
      </c>
      <c r="G4779" s="43">
        <v>280</v>
      </c>
      <c r="H4779" s="43">
        <v>280</v>
      </c>
      <c r="I4779" s="44"/>
    </row>
    <row r="4780" ht="24" spans="1:9">
      <c r="A4780" s="43">
        <v>311400058</v>
      </c>
      <c r="B4780" s="44" t="s">
        <v>8756</v>
      </c>
      <c r="C4780" s="44" t="s">
        <v>8757</v>
      </c>
      <c r="D4780" s="43" t="s">
        <v>34</v>
      </c>
      <c r="E4780" s="43" t="s">
        <v>30</v>
      </c>
      <c r="F4780" s="43">
        <v>30</v>
      </c>
      <c r="G4780" s="43">
        <v>30</v>
      </c>
      <c r="H4780" s="43">
        <v>30</v>
      </c>
      <c r="I4780" s="62"/>
    </row>
    <row r="4781" spans="1:9">
      <c r="A4781" s="43" t="s">
        <v>8758</v>
      </c>
      <c r="B4781" s="44" t="s">
        <v>8759</v>
      </c>
      <c r="C4781" s="44" t="s">
        <v>8757</v>
      </c>
      <c r="D4781" s="43" t="s">
        <v>34</v>
      </c>
      <c r="E4781" s="43" t="s">
        <v>30</v>
      </c>
      <c r="F4781" s="43">
        <v>80</v>
      </c>
      <c r="G4781" s="43">
        <v>80</v>
      </c>
      <c r="H4781" s="43">
        <v>80</v>
      </c>
      <c r="I4781" s="44" t="s">
        <v>8760</v>
      </c>
    </row>
    <row r="4782" ht="48" spans="1:9">
      <c r="A4782" s="43">
        <v>311400060</v>
      </c>
      <c r="B4782" s="44" t="s">
        <v>8761</v>
      </c>
      <c r="C4782" s="44"/>
      <c r="D4782" s="43"/>
      <c r="E4782" s="43" t="s">
        <v>30</v>
      </c>
      <c r="F4782" s="43" t="s">
        <v>72</v>
      </c>
      <c r="G4782" s="43" t="s">
        <v>72</v>
      </c>
      <c r="H4782" s="43" t="s">
        <v>72</v>
      </c>
      <c r="I4782" s="62"/>
    </row>
    <row r="4783" ht="48" spans="1:9">
      <c r="A4783" s="43">
        <v>311400061</v>
      </c>
      <c r="B4783" s="44" t="s">
        <v>8762</v>
      </c>
      <c r="C4783" s="44"/>
      <c r="D4783" s="43" t="s">
        <v>8763</v>
      </c>
      <c r="E4783" s="43" t="s">
        <v>30</v>
      </c>
      <c r="F4783" s="43" t="s">
        <v>72</v>
      </c>
      <c r="G4783" s="43" t="s">
        <v>72</v>
      </c>
      <c r="H4783" s="43" t="s">
        <v>72</v>
      </c>
      <c r="I4783" s="62"/>
    </row>
    <row r="4784" ht="48" spans="1:9">
      <c r="A4784" s="43">
        <v>311400062</v>
      </c>
      <c r="B4784" s="44" t="s">
        <v>8764</v>
      </c>
      <c r="C4784" s="44"/>
      <c r="D4784" s="43"/>
      <c r="E4784" s="43" t="s">
        <v>30</v>
      </c>
      <c r="F4784" s="43" t="s">
        <v>72</v>
      </c>
      <c r="G4784" s="43" t="s">
        <v>72</v>
      </c>
      <c r="H4784" s="43" t="s">
        <v>72</v>
      </c>
      <c r="I4784" s="62"/>
    </row>
    <row r="4785" ht="96" spans="1:9">
      <c r="A4785" s="43">
        <v>311400064</v>
      </c>
      <c r="B4785" s="44" t="s">
        <v>8765</v>
      </c>
      <c r="C4785" s="44" t="s">
        <v>8766</v>
      </c>
      <c r="D4785" s="43"/>
      <c r="E4785" s="43" t="s">
        <v>8767</v>
      </c>
      <c r="F4785" s="43" t="s">
        <v>72</v>
      </c>
      <c r="G4785" s="43" t="s">
        <v>72</v>
      </c>
      <c r="H4785" s="43" t="s">
        <v>72</v>
      </c>
      <c r="I4785" s="62"/>
    </row>
    <row r="4786" ht="60" spans="1:9">
      <c r="A4786" s="43">
        <v>311400065</v>
      </c>
      <c r="B4786" s="44" t="s">
        <v>8768</v>
      </c>
      <c r="C4786" s="44" t="s">
        <v>8769</v>
      </c>
      <c r="D4786" s="43"/>
      <c r="E4786" s="43" t="s">
        <v>30</v>
      </c>
      <c r="F4786" s="43" t="s">
        <v>72</v>
      </c>
      <c r="G4786" s="43" t="s">
        <v>72</v>
      </c>
      <c r="H4786" s="43" t="s">
        <v>72</v>
      </c>
      <c r="I4786" s="44"/>
    </row>
    <row r="4787" ht="48" spans="1:9">
      <c r="A4787" s="43">
        <v>311400066</v>
      </c>
      <c r="B4787" s="44" t="s">
        <v>8770</v>
      </c>
      <c r="C4787" s="44" t="s">
        <v>8771</v>
      </c>
      <c r="D4787" s="43" t="s">
        <v>8772</v>
      </c>
      <c r="E4787" s="43" t="s">
        <v>8773</v>
      </c>
      <c r="F4787" s="43" t="s">
        <v>72</v>
      </c>
      <c r="G4787" s="43" t="s">
        <v>72</v>
      </c>
      <c r="H4787" s="43" t="s">
        <v>72</v>
      </c>
      <c r="I4787" s="44"/>
    </row>
    <row r="4788" ht="48" spans="1:9">
      <c r="A4788" s="43">
        <v>311400067</v>
      </c>
      <c r="B4788" s="44" t="s">
        <v>8774</v>
      </c>
      <c r="C4788" s="44" t="s">
        <v>8775</v>
      </c>
      <c r="D4788" s="43"/>
      <c r="E4788" s="43" t="s">
        <v>30</v>
      </c>
      <c r="F4788" s="43" t="s">
        <v>72</v>
      </c>
      <c r="G4788" s="43" t="s">
        <v>72</v>
      </c>
      <c r="H4788" s="43" t="s">
        <v>72</v>
      </c>
      <c r="I4788" s="44"/>
    </row>
    <row r="4789" ht="48" spans="1:9">
      <c r="A4789" s="43">
        <v>311400068</v>
      </c>
      <c r="B4789" s="49" t="s">
        <v>8776</v>
      </c>
      <c r="C4789" s="49" t="s">
        <v>8777</v>
      </c>
      <c r="D4789" s="92"/>
      <c r="E4789" s="50" t="s">
        <v>30</v>
      </c>
      <c r="F4789" s="43" t="s">
        <v>72</v>
      </c>
      <c r="G4789" s="43" t="s">
        <v>72</v>
      </c>
      <c r="H4789" s="43" t="s">
        <v>72</v>
      </c>
      <c r="I4789" s="44"/>
    </row>
    <row r="4790" ht="48" spans="1:9">
      <c r="A4790" s="43">
        <v>311400069</v>
      </c>
      <c r="B4790" s="49" t="s">
        <v>8778</v>
      </c>
      <c r="C4790" s="49" t="s">
        <v>8779</v>
      </c>
      <c r="D4790" s="92"/>
      <c r="E4790" s="50" t="s">
        <v>30</v>
      </c>
      <c r="F4790" s="43" t="s">
        <v>72</v>
      </c>
      <c r="G4790" s="43" t="s">
        <v>72</v>
      </c>
      <c r="H4790" s="43" t="s">
        <v>72</v>
      </c>
      <c r="I4790" s="44"/>
    </row>
    <row r="4791" ht="24" spans="1:9">
      <c r="A4791" s="39">
        <v>3115</v>
      </c>
      <c r="B4791" s="42" t="s">
        <v>8780</v>
      </c>
      <c r="C4791" s="42"/>
      <c r="D4791" s="39"/>
      <c r="E4791" s="39"/>
      <c r="F4791" s="39"/>
      <c r="G4791" s="39"/>
      <c r="H4791" s="39"/>
      <c r="I4791" s="42"/>
    </row>
    <row r="4792" spans="1:9">
      <c r="A4792" s="43">
        <v>311501</v>
      </c>
      <c r="B4792" s="44" t="s">
        <v>8781</v>
      </c>
      <c r="C4792" s="44"/>
      <c r="D4792" s="43"/>
      <c r="E4792" s="43"/>
      <c r="F4792" s="43"/>
      <c r="G4792" s="43"/>
      <c r="H4792" s="43"/>
      <c r="I4792" s="44"/>
    </row>
    <row r="4793" ht="70" customHeight="1" spans="1:9">
      <c r="A4793" s="43">
        <v>311501001</v>
      </c>
      <c r="B4793" s="44" t="s">
        <v>8782</v>
      </c>
      <c r="C4793" s="44" t="s">
        <v>8783</v>
      </c>
      <c r="D4793" s="43"/>
      <c r="E4793" s="43" t="s">
        <v>30</v>
      </c>
      <c r="F4793" s="43">
        <v>40</v>
      </c>
      <c r="G4793" s="43">
        <v>40</v>
      </c>
      <c r="H4793" s="43">
        <v>40</v>
      </c>
      <c r="I4793" s="44" t="s">
        <v>8784</v>
      </c>
    </row>
    <row r="4794" ht="36" spans="1:9">
      <c r="A4794" s="43" t="s">
        <v>8785</v>
      </c>
      <c r="B4794" s="44" t="s">
        <v>8786</v>
      </c>
      <c r="C4794" s="44"/>
      <c r="D4794" s="43"/>
      <c r="E4794" s="43" t="s">
        <v>30</v>
      </c>
      <c r="F4794" s="43">
        <v>20</v>
      </c>
      <c r="G4794" s="43">
        <v>20</v>
      </c>
      <c r="H4794" s="43">
        <v>20</v>
      </c>
      <c r="I4794" s="44"/>
    </row>
    <row r="4795" ht="36" spans="1:9">
      <c r="A4795" s="43" t="s">
        <v>8787</v>
      </c>
      <c r="B4795" s="44" t="s">
        <v>8788</v>
      </c>
      <c r="C4795" s="44" t="s">
        <v>34</v>
      </c>
      <c r="D4795" s="43" t="s">
        <v>34</v>
      </c>
      <c r="E4795" s="43" t="s">
        <v>30</v>
      </c>
      <c r="F4795" s="43">
        <v>40</v>
      </c>
      <c r="G4795" s="43">
        <v>40</v>
      </c>
      <c r="H4795" s="43">
        <v>40</v>
      </c>
      <c r="I4795" s="44"/>
    </row>
    <row r="4796" ht="108" spans="1:9">
      <c r="A4796" s="43" t="s">
        <v>8789</v>
      </c>
      <c r="B4796" s="44" t="s">
        <v>8790</v>
      </c>
      <c r="C4796" s="44" t="s">
        <v>8791</v>
      </c>
      <c r="D4796" s="43" t="s">
        <v>34</v>
      </c>
      <c r="E4796" s="43" t="s">
        <v>30</v>
      </c>
      <c r="F4796" s="43" t="s">
        <v>72</v>
      </c>
      <c r="G4796" s="43" t="s">
        <v>72</v>
      </c>
      <c r="H4796" s="43" t="s">
        <v>72</v>
      </c>
      <c r="I4796" s="44"/>
    </row>
    <row r="4797" ht="84" spans="1:9">
      <c r="A4797" s="43" t="s">
        <v>8792</v>
      </c>
      <c r="B4797" s="44" t="s">
        <v>8793</v>
      </c>
      <c r="C4797" s="44" t="s">
        <v>8794</v>
      </c>
      <c r="D4797" s="43" t="s">
        <v>34</v>
      </c>
      <c r="E4797" s="43" t="s">
        <v>30</v>
      </c>
      <c r="F4797" s="43" t="s">
        <v>72</v>
      </c>
      <c r="G4797" s="43" t="s">
        <v>72</v>
      </c>
      <c r="H4797" s="43" t="s">
        <v>72</v>
      </c>
      <c r="I4797" s="44"/>
    </row>
    <row r="4798" ht="24" spans="1:9">
      <c r="A4798" s="43" t="s">
        <v>8795</v>
      </c>
      <c r="B4798" s="44" t="s">
        <v>8796</v>
      </c>
      <c r="C4798" s="44" t="s">
        <v>34</v>
      </c>
      <c r="D4798" s="43" t="s">
        <v>34</v>
      </c>
      <c r="E4798" s="43" t="s">
        <v>30</v>
      </c>
      <c r="F4798" s="43">
        <v>40</v>
      </c>
      <c r="G4798" s="43">
        <v>40</v>
      </c>
      <c r="H4798" s="43">
        <v>40</v>
      </c>
      <c r="I4798" s="44"/>
    </row>
    <row r="4799" ht="36" spans="1:9">
      <c r="A4799" s="43" t="s">
        <v>8797</v>
      </c>
      <c r="B4799" s="44" t="s">
        <v>8798</v>
      </c>
      <c r="C4799" s="44" t="s">
        <v>34</v>
      </c>
      <c r="D4799" s="43" t="s">
        <v>34</v>
      </c>
      <c r="E4799" s="43" t="s">
        <v>30</v>
      </c>
      <c r="F4799" s="43">
        <v>40</v>
      </c>
      <c r="G4799" s="43">
        <v>40</v>
      </c>
      <c r="H4799" s="43">
        <v>40</v>
      </c>
      <c r="I4799" s="44"/>
    </row>
    <row r="4800" ht="36" spans="1:9">
      <c r="A4800" s="43" t="s">
        <v>8799</v>
      </c>
      <c r="B4800" s="44" t="s">
        <v>8800</v>
      </c>
      <c r="C4800" s="44" t="s">
        <v>34</v>
      </c>
      <c r="D4800" s="43" t="s">
        <v>34</v>
      </c>
      <c r="E4800" s="43" t="s">
        <v>30</v>
      </c>
      <c r="F4800" s="43">
        <v>40</v>
      </c>
      <c r="G4800" s="43">
        <v>40</v>
      </c>
      <c r="H4800" s="43">
        <v>40</v>
      </c>
      <c r="I4800" s="44"/>
    </row>
    <row r="4801" ht="24" spans="1:9">
      <c r="A4801" s="43" t="s">
        <v>8801</v>
      </c>
      <c r="B4801" s="44" t="s">
        <v>8802</v>
      </c>
      <c r="C4801" s="44"/>
      <c r="D4801" s="43" t="s">
        <v>34</v>
      </c>
      <c r="E4801" s="43" t="s">
        <v>30</v>
      </c>
      <c r="F4801" s="43">
        <v>40</v>
      </c>
      <c r="G4801" s="43">
        <v>40</v>
      </c>
      <c r="H4801" s="43">
        <v>40</v>
      </c>
      <c r="I4801" s="44"/>
    </row>
    <row r="4802" ht="36" spans="1:9">
      <c r="A4802" s="43" t="s">
        <v>8803</v>
      </c>
      <c r="B4802" s="44" t="s">
        <v>8804</v>
      </c>
      <c r="C4802" s="44" t="s">
        <v>34</v>
      </c>
      <c r="D4802" s="43" t="s">
        <v>34</v>
      </c>
      <c r="E4802" s="43" t="s">
        <v>30</v>
      </c>
      <c r="F4802" s="43">
        <v>40</v>
      </c>
      <c r="G4802" s="43">
        <v>40</v>
      </c>
      <c r="H4802" s="43">
        <v>40</v>
      </c>
      <c r="I4802" s="44"/>
    </row>
    <row r="4803" ht="24" spans="1:9">
      <c r="A4803" s="43" t="s">
        <v>8805</v>
      </c>
      <c r="B4803" s="44" t="s">
        <v>8806</v>
      </c>
      <c r="C4803" s="44"/>
      <c r="D4803" s="43" t="s">
        <v>34</v>
      </c>
      <c r="E4803" s="43" t="s">
        <v>30</v>
      </c>
      <c r="F4803" s="43">
        <v>40</v>
      </c>
      <c r="G4803" s="43">
        <v>40</v>
      </c>
      <c r="H4803" s="43">
        <v>40</v>
      </c>
      <c r="I4803" s="44"/>
    </row>
    <row r="4804" ht="36" spans="1:9">
      <c r="A4804" s="43" t="s">
        <v>8807</v>
      </c>
      <c r="B4804" s="44" t="s">
        <v>8808</v>
      </c>
      <c r="C4804" s="44" t="s">
        <v>34</v>
      </c>
      <c r="D4804" s="43"/>
      <c r="E4804" s="43" t="s">
        <v>30</v>
      </c>
      <c r="F4804" s="43">
        <v>40</v>
      </c>
      <c r="G4804" s="43">
        <v>40</v>
      </c>
      <c r="H4804" s="43">
        <v>40</v>
      </c>
      <c r="I4804" s="44"/>
    </row>
    <row r="4805" ht="36" spans="1:9">
      <c r="A4805" s="43" t="s">
        <v>8809</v>
      </c>
      <c r="B4805" s="44" t="s">
        <v>8810</v>
      </c>
      <c r="C4805" s="44" t="s">
        <v>34</v>
      </c>
      <c r="D4805" s="43" t="s">
        <v>34</v>
      </c>
      <c r="E4805" s="43" t="s">
        <v>30</v>
      </c>
      <c r="F4805" s="43">
        <v>40</v>
      </c>
      <c r="G4805" s="43">
        <v>40</v>
      </c>
      <c r="H4805" s="43">
        <v>40</v>
      </c>
      <c r="I4805" s="44"/>
    </row>
    <row r="4806" ht="36" spans="1:9">
      <c r="A4806" s="43" t="s">
        <v>8811</v>
      </c>
      <c r="B4806" s="44" t="s">
        <v>8812</v>
      </c>
      <c r="C4806" s="44" t="s">
        <v>34</v>
      </c>
      <c r="D4806" s="43" t="s">
        <v>34</v>
      </c>
      <c r="E4806" s="43" t="s">
        <v>30</v>
      </c>
      <c r="F4806" s="43">
        <v>40</v>
      </c>
      <c r="G4806" s="43">
        <v>40</v>
      </c>
      <c r="H4806" s="43">
        <v>40</v>
      </c>
      <c r="I4806" s="44"/>
    </row>
    <row r="4807" ht="36" spans="1:9">
      <c r="A4807" s="43" t="s">
        <v>8813</v>
      </c>
      <c r="B4807" s="44" t="s">
        <v>8814</v>
      </c>
      <c r="C4807" s="44" t="s">
        <v>34</v>
      </c>
      <c r="D4807" s="43" t="s">
        <v>34</v>
      </c>
      <c r="E4807" s="43" t="s">
        <v>30</v>
      </c>
      <c r="F4807" s="43">
        <v>40</v>
      </c>
      <c r="G4807" s="43">
        <v>40</v>
      </c>
      <c r="H4807" s="43">
        <v>40</v>
      </c>
      <c r="I4807" s="44"/>
    </row>
    <row r="4808" ht="48" spans="1:9">
      <c r="A4808" s="43" t="s">
        <v>8815</v>
      </c>
      <c r="B4808" s="44" t="s">
        <v>8816</v>
      </c>
      <c r="C4808" s="44" t="s">
        <v>34</v>
      </c>
      <c r="D4808" s="43" t="s">
        <v>34</v>
      </c>
      <c r="E4808" s="43" t="s">
        <v>30</v>
      </c>
      <c r="F4808" s="43">
        <v>40</v>
      </c>
      <c r="G4808" s="43">
        <v>40</v>
      </c>
      <c r="H4808" s="43">
        <v>40</v>
      </c>
      <c r="I4808" s="44"/>
    </row>
    <row r="4809" ht="36" spans="1:9">
      <c r="A4809" s="43" t="s">
        <v>8817</v>
      </c>
      <c r="B4809" s="44" t="s">
        <v>8818</v>
      </c>
      <c r="C4809" s="44" t="s">
        <v>34</v>
      </c>
      <c r="D4809" s="43" t="s">
        <v>34</v>
      </c>
      <c r="E4809" s="43" t="s">
        <v>30</v>
      </c>
      <c r="F4809" s="43">
        <v>40</v>
      </c>
      <c r="G4809" s="43">
        <v>40</v>
      </c>
      <c r="H4809" s="43">
        <v>40</v>
      </c>
      <c r="I4809" s="44"/>
    </row>
    <row r="4810" ht="36" spans="1:9">
      <c r="A4810" s="43" t="s">
        <v>8819</v>
      </c>
      <c r="B4810" s="44" t="s">
        <v>8820</v>
      </c>
      <c r="C4810" s="44" t="s">
        <v>34</v>
      </c>
      <c r="D4810" s="43" t="s">
        <v>34</v>
      </c>
      <c r="E4810" s="43" t="s">
        <v>30</v>
      </c>
      <c r="F4810" s="43">
        <v>40</v>
      </c>
      <c r="G4810" s="43">
        <v>40</v>
      </c>
      <c r="H4810" s="43">
        <v>40</v>
      </c>
      <c r="I4810" s="44"/>
    </row>
    <row r="4811" ht="24" spans="1:9">
      <c r="A4811" s="43" t="s">
        <v>8821</v>
      </c>
      <c r="B4811" s="44" t="s">
        <v>8822</v>
      </c>
      <c r="C4811" s="44" t="s">
        <v>34</v>
      </c>
      <c r="D4811" s="43" t="s">
        <v>34</v>
      </c>
      <c r="E4811" s="43" t="s">
        <v>30</v>
      </c>
      <c r="F4811" s="43">
        <v>40</v>
      </c>
      <c r="G4811" s="43">
        <v>40</v>
      </c>
      <c r="H4811" s="43">
        <v>40</v>
      </c>
      <c r="I4811" s="44"/>
    </row>
    <row r="4812" ht="36" spans="1:9">
      <c r="A4812" s="43" t="s">
        <v>8823</v>
      </c>
      <c r="B4812" s="44" t="s">
        <v>8824</v>
      </c>
      <c r="C4812" s="44" t="s">
        <v>34</v>
      </c>
      <c r="D4812" s="43" t="s">
        <v>34</v>
      </c>
      <c r="E4812" s="43" t="s">
        <v>30</v>
      </c>
      <c r="F4812" s="43">
        <v>40</v>
      </c>
      <c r="G4812" s="43">
        <v>40</v>
      </c>
      <c r="H4812" s="43">
        <v>40</v>
      </c>
      <c r="I4812" s="44"/>
    </row>
    <row r="4813" ht="36" spans="1:9">
      <c r="A4813" s="43" t="s">
        <v>8825</v>
      </c>
      <c r="B4813" s="44" t="s">
        <v>8826</v>
      </c>
      <c r="C4813" s="44" t="s">
        <v>34</v>
      </c>
      <c r="D4813" s="43" t="s">
        <v>34</v>
      </c>
      <c r="E4813" s="43" t="s">
        <v>30</v>
      </c>
      <c r="F4813" s="43">
        <v>40</v>
      </c>
      <c r="G4813" s="43">
        <v>40</v>
      </c>
      <c r="H4813" s="43">
        <v>40</v>
      </c>
      <c r="I4813" s="44"/>
    </row>
    <row r="4814" ht="36" spans="1:9">
      <c r="A4814" s="43" t="s">
        <v>8827</v>
      </c>
      <c r="B4814" s="44" t="s">
        <v>8828</v>
      </c>
      <c r="C4814" s="44" t="s">
        <v>34</v>
      </c>
      <c r="D4814" s="43" t="s">
        <v>34</v>
      </c>
      <c r="E4814" s="43" t="s">
        <v>30</v>
      </c>
      <c r="F4814" s="43">
        <v>40</v>
      </c>
      <c r="G4814" s="43">
        <v>40</v>
      </c>
      <c r="H4814" s="43">
        <v>40</v>
      </c>
      <c r="I4814" s="44"/>
    </row>
    <row r="4815" ht="36" spans="1:9">
      <c r="A4815" s="43" t="s">
        <v>8829</v>
      </c>
      <c r="B4815" s="44" t="s">
        <v>8830</v>
      </c>
      <c r="C4815" s="44" t="s">
        <v>34</v>
      </c>
      <c r="D4815" s="43" t="s">
        <v>34</v>
      </c>
      <c r="E4815" s="43" t="s">
        <v>30</v>
      </c>
      <c r="F4815" s="43">
        <v>40</v>
      </c>
      <c r="G4815" s="43">
        <v>40</v>
      </c>
      <c r="H4815" s="43">
        <v>40</v>
      </c>
      <c r="I4815" s="44"/>
    </row>
    <row r="4816" ht="36" spans="1:9">
      <c r="A4816" s="43" t="s">
        <v>8831</v>
      </c>
      <c r="B4816" s="44" t="s">
        <v>8832</v>
      </c>
      <c r="C4816" s="44" t="s">
        <v>34</v>
      </c>
      <c r="D4816" s="43" t="s">
        <v>34</v>
      </c>
      <c r="E4816" s="43" t="s">
        <v>30</v>
      </c>
      <c r="F4816" s="43">
        <v>40</v>
      </c>
      <c r="G4816" s="43">
        <v>40</v>
      </c>
      <c r="H4816" s="43">
        <v>40</v>
      </c>
      <c r="I4816" s="44"/>
    </row>
    <row r="4817" ht="24" spans="1:9">
      <c r="A4817" s="43" t="s">
        <v>8833</v>
      </c>
      <c r="B4817" s="44" t="s">
        <v>8834</v>
      </c>
      <c r="C4817" s="44" t="s">
        <v>34</v>
      </c>
      <c r="D4817" s="43" t="s">
        <v>34</v>
      </c>
      <c r="E4817" s="43" t="s">
        <v>30</v>
      </c>
      <c r="F4817" s="43">
        <v>40</v>
      </c>
      <c r="G4817" s="43">
        <v>40</v>
      </c>
      <c r="H4817" s="43">
        <v>40</v>
      </c>
      <c r="I4817" s="44"/>
    </row>
    <row r="4818" ht="36" spans="1:9">
      <c r="A4818" s="43" t="s">
        <v>8835</v>
      </c>
      <c r="B4818" s="44" t="s">
        <v>8836</v>
      </c>
      <c r="C4818" s="44" t="s">
        <v>34</v>
      </c>
      <c r="D4818" s="43" t="s">
        <v>34</v>
      </c>
      <c r="E4818" s="43" t="s">
        <v>30</v>
      </c>
      <c r="F4818" s="43">
        <v>40</v>
      </c>
      <c r="G4818" s="43">
        <v>40</v>
      </c>
      <c r="H4818" s="43">
        <v>40</v>
      </c>
      <c r="I4818" s="44"/>
    </row>
    <row r="4819" ht="24" spans="1:9">
      <c r="A4819" s="43" t="s">
        <v>8837</v>
      </c>
      <c r="B4819" s="44" t="s">
        <v>8838</v>
      </c>
      <c r="C4819" s="44" t="s">
        <v>34</v>
      </c>
      <c r="D4819" s="43" t="s">
        <v>34</v>
      </c>
      <c r="E4819" s="43" t="s">
        <v>30</v>
      </c>
      <c r="F4819" s="43">
        <v>40</v>
      </c>
      <c r="G4819" s="43">
        <v>40</v>
      </c>
      <c r="H4819" s="43">
        <v>40</v>
      </c>
      <c r="I4819" s="44"/>
    </row>
    <row r="4820" ht="36" spans="1:9">
      <c r="A4820" s="43" t="s">
        <v>8839</v>
      </c>
      <c r="B4820" s="44" t="s">
        <v>8840</v>
      </c>
      <c r="C4820" s="44" t="s">
        <v>34</v>
      </c>
      <c r="D4820" s="43" t="s">
        <v>34</v>
      </c>
      <c r="E4820" s="43" t="s">
        <v>30</v>
      </c>
      <c r="F4820" s="43">
        <v>40</v>
      </c>
      <c r="G4820" s="43">
        <v>40</v>
      </c>
      <c r="H4820" s="43">
        <v>40</v>
      </c>
      <c r="I4820" s="44"/>
    </row>
    <row r="4821" ht="24" spans="1:9">
      <c r="A4821" s="43" t="s">
        <v>8841</v>
      </c>
      <c r="B4821" s="44" t="s">
        <v>8842</v>
      </c>
      <c r="C4821" s="44" t="s">
        <v>34</v>
      </c>
      <c r="D4821" s="43" t="s">
        <v>34</v>
      </c>
      <c r="E4821" s="43" t="s">
        <v>30</v>
      </c>
      <c r="F4821" s="43">
        <v>40</v>
      </c>
      <c r="G4821" s="43">
        <v>40</v>
      </c>
      <c r="H4821" s="43">
        <v>40</v>
      </c>
      <c r="I4821" s="44"/>
    </row>
    <row r="4822" ht="36" spans="1:9">
      <c r="A4822" s="43" t="s">
        <v>8843</v>
      </c>
      <c r="B4822" s="44" t="s">
        <v>8844</v>
      </c>
      <c r="C4822" s="44" t="s">
        <v>34</v>
      </c>
      <c r="D4822" s="43" t="s">
        <v>34</v>
      </c>
      <c r="E4822" s="43" t="s">
        <v>30</v>
      </c>
      <c r="F4822" s="43">
        <v>40</v>
      </c>
      <c r="G4822" s="43">
        <v>40</v>
      </c>
      <c r="H4822" s="43">
        <v>40</v>
      </c>
      <c r="I4822" s="44"/>
    </row>
    <row r="4823" ht="24" spans="1:9">
      <c r="A4823" s="43" t="s">
        <v>8845</v>
      </c>
      <c r="B4823" s="44" t="s">
        <v>8846</v>
      </c>
      <c r="C4823" s="44" t="s">
        <v>34</v>
      </c>
      <c r="D4823" s="43" t="s">
        <v>34</v>
      </c>
      <c r="E4823" s="43" t="s">
        <v>30</v>
      </c>
      <c r="F4823" s="43">
        <v>40</v>
      </c>
      <c r="G4823" s="43">
        <v>40</v>
      </c>
      <c r="H4823" s="43">
        <v>40</v>
      </c>
      <c r="I4823" s="44"/>
    </row>
    <row r="4824" ht="36" spans="1:9">
      <c r="A4824" s="43" t="s">
        <v>8847</v>
      </c>
      <c r="B4824" s="44" t="s">
        <v>8848</v>
      </c>
      <c r="C4824" s="44" t="s">
        <v>34</v>
      </c>
      <c r="D4824" s="43" t="s">
        <v>34</v>
      </c>
      <c r="E4824" s="43" t="s">
        <v>30</v>
      </c>
      <c r="F4824" s="43">
        <v>40</v>
      </c>
      <c r="G4824" s="43">
        <v>40</v>
      </c>
      <c r="H4824" s="43">
        <v>40</v>
      </c>
      <c r="I4824" s="44"/>
    </row>
    <row r="4825" ht="36" spans="1:9">
      <c r="A4825" s="43" t="s">
        <v>8849</v>
      </c>
      <c r="B4825" s="44" t="s">
        <v>8850</v>
      </c>
      <c r="C4825" s="44" t="s">
        <v>34</v>
      </c>
      <c r="D4825" s="43" t="s">
        <v>34</v>
      </c>
      <c r="E4825" s="43" t="s">
        <v>30</v>
      </c>
      <c r="F4825" s="43">
        <v>40</v>
      </c>
      <c r="G4825" s="43">
        <v>40</v>
      </c>
      <c r="H4825" s="43">
        <v>40</v>
      </c>
      <c r="I4825" s="44"/>
    </row>
    <row r="4826" ht="36" spans="1:9">
      <c r="A4826" s="43" t="s">
        <v>8851</v>
      </c>
      <c r="B4826" s="44" t="s">
        <v>8852</v>
      </c>
      <c r="C4826" s="44" t="s">
        <v>34</v>
      </c>
      <c r="D4826" s="43" t="s">
        <v>34</v>
      </c>
      <c r="E4826" s="43" t="s">
        <v>30</v>
      </c>
      <c r="F4826" s="43" t="s">
        <v>8853</v>
      </c>
      <c r="G4826" s="43" t="s">
        <v>8853</v>
      </c>
      <c r="H4826" s="43" t="s">
        <v>8853</v>
      </c>
      <c r="I4826" s="44"/>
    </row>
    <row r="4827" ht="48" spans="1:9">
      <c r="A4827" s="43" t="s">
        <v>8854</v>
      </c>
      <c r="B4827" s="44" t="s">
        <v>8855</v>
      </c>
      <c r="C4827" s="44" t="s">
        <v>34</v>
      </c>
      <c r="D4827" s="43" t="s">
        <v>34</v>
      </c>
      <c r="E4827" s="43" t="s">
        <v>30</v>
      </c>
      <c r="F4827" s="43">
        <v>40</v>
      </c>
      <c r="G4827" s="43">
        <v>40</v>
      </c>
      <c r="H4827" s="43">
        <v>40</v>
      </c>
      <c r="I4827" s="44"/>
    </row>
    <row r="4828" ht="48" spans="1:9">
      <c r="A4828" s="43" t="s">
        <v>8856</v>
      </c>
      <c r="B4828" s="44" t="s">
        <v>8857</v>
      </c>
      <c r="C4828" s="44" t="s">
        <v>34</v>
      </c>
      <c r="D4828" s="43" t="s">
        <v>34</v>
      </c>
      <c r="E4828" s="43" t="s">
        <v>30</v>
      </c>
      <c r="F4828" s="43">
        <v>40</v>
      </c>
      <c r="G4828" s="43">
        <v>40</v>
      </c>
      <c r="H4828" s="43">
        <v>40</v>
      </c>
      <c r="I4828" s="44"/>
    </row>
    <row r="4829" ht="36" spans="1:9">
      <c r="A4829" s="43" t="s">
        <v>8858</v>
      </c>
      <c r="B4829" s="44" t="s">
        <v>8859</v>
      </c>
      <c r="C4829" s="44" t="s">
        <v>34</v>
      </c>
      <c r="D4829" s="43" t="s">
        <v>34</v>
      </c>
      <c r="E4829" s="43" t="s">
        <v>30</v>
      </c>
      <c r="F4829" s="43">
        <v>40</v>
      </c>
      <c r="G4829" s="43">
        <v>40</v>
      </c>
      <c r="H4829" s="43">
        <v>40</v>
      </c>
      <c r="I4829" s="44"/>
    </row>
    <row r="4830" ht="24" spans="1:9">
      <c r="A4830" s="43" t="s">
        <v>8860</v>
      </c>
      <c r="B4830" s="44" t="s">
        <v>8861</v>
      </c>
      <c r="C4830" s="44" t="s">
        <v>34</v>
      </c>
      <c r="D4830" s="43" t="s">
        <v>34</v>
      </c>
      <c r="E4830" s="43" t="s">
        <v>30</v>
      </c>
      <c r="F4830" s="43">
        <v>40</v>
      </c>
      <c r="G4830" s="43">
        <v>40</v>
      </c>
      <c r="H4830" s="43">
        <v>40</v>
      </c>
      <c r="I4830" s="44"/>
    </row>
    <row r="4831" ht="36" spans="1:9">
      <c r="A4831" s="43" t="s">
        <v>8862</v>
      </c>
      <c r="B4831" s="44" t="s">
        <v>8863</v>
      </c>
      <c r="C4831" s="44" t="s">
        <v>34</v>
      </c>
      <c r="D4831" s="43" t="s">
        <v>34</v>
      </c>
      <c r="E4831" s="43" t="s">
        <v>30</v>
      </c>
      <c r="F4831" s="43">
        <v>40</v>
      </c>
      <c r="G4831" s="43">
        <v>40</v>
      </c>
      <c r="H4831" s="43">
        <v>40</v>
      </c>
      <c r="I4831" s="44"/>
    </row>
    <row r="4832" ht="36" spans="1:9">
      <c r="A4832" s="43" t="s">
        <v>8864</v>
      </c>
      <c r="B4832" s="44" t="s">
        <v>8865</v>
      </c>
      <c r="C4832" s="44" t="s">
        <v>34</v>
      </c>
      <c r="D4832" s="43" t="s">
        <v>34</v>
      </c>
      <c r="E4832" s="43" t="s">
        <v>30</v>
      </c>
      <c r="F4832" s="43">
        <v>40</v>
      </c>
      <c r="G4832" s="43">
        <v>40</v>
      </c>
      <c r="H4832" s="43">
        <v>40</v>
      </c>
      <c r="I4832" s="44"/>
    </row>
    <row r="4833" ht="36" spans="1:9">
      <c r="A4833" s="43" t="s">
        <v>8866</v>
      </c>
      <c r="B4833" s="44" t="s">
        <v>8867</v>
      </c>
      <c r="C4833" s="44" t="s">
        <v>34</v>
      </c>
      <c r="D4833" s="43" t="s">
        <v>34</v>
      </c>
      <c r="E4833" s="43" t="s">
        <v>30</v>
      </c>
      <c r="F4833" s="43">
        <v>40</v>
      </c>
      <c r="G4833" s="43">
        <v>40</v>
      </c>
      <c r="H4833" s="43">
        <v>40</v>
      </c>
      <c r="I4833" s="44"/>
    </row>
    <row r="4834" ht="36" spans="1:9">
      <c r="A4834" s="43" t="s">
        <v>8868</v>
      </c>
      <c r="B4834" s="44" t="s">
        <v>8869</v>
      </c>
      <c r="C4834" s="44" t="s">
        <v>34</v>
      </c>
      <c r="D4834" s="43" t="s">
        <v>34</v>
      </c>
      <c r="E4834" s="43" t="s">
        <v>30</v>
      </c>
      <c r="F4834" s="43">
        <v>40</v>
      </c>
      <c r="G4834" s="43">
        <v>40</v>
      </c>
      <c r="H4834" s="43">
        <v>40</v>
      </c>
      <c r="I4834" s="44"/>
    </row>
    <row r="4835" ht="36" spans="1:9">
      <c r="A4835" s="43" t="s">
        <v>8870</v>
      </c>
      <c r="B4835" s="44" t="s">
        <v>8871</v>
      </c>
      <c r="C4835" s="44" t="s">
        <v>34</v>
      </c>
      <c r="D4835" s="43" t="s">
        <v>34</v>
      </c>
      <c r="E4835" s="43" t="s">
        <v>30</v>
      </c>
      <c r="F4835" s="43">
        <v>40</v>
      </c>
      <c r="G4835" s="43">
        <v>40</v>
      </c>
      <c r="H4835" s="43">
        <v>40</v>
      </c>
      <c r="I4835" s="44"/>
    </row>
    <row r="4836" ht="36" spans="1:9">
      <c r="A4836" s="43" t="s">
        <v>8872</v>
      </c>
      <c r="B4836" s="44" t="s">
        <v>8873</v>
      </c>
      <c r="C4836" s="44" t="s">
        <v>34</v>
      </c>
      <c r="D4836" s="43" t="s">
        <v>34</v>
      </c>
      <c r="E4836" s="43" t="s">
        <v>30</v>
      </c>
      <c r="F4836" s="43">
        <v>40</v>
      </c>
      <c r="G4836" s="43">
        <v>40</v>
      </c>
      <c r="H4836" s="43">
        <v>40</v>
      </c>
      <c r="I4836" s="44"/>
    </row>
    <row r="4837" ht="36" spans="1:9">
      <c r="A4837" s="43" t="s">
        <v>8874</v>
      </c>
      <c r="B4837" s="44" t="s">
        <v>8875</v>
      </c>
      <c r="C4837" s="44" t="s">
        <v>34</v>
      </c>
      <c r="D4837" s="43" t="s">
        <v>34</v>
      </c>
      <c r="E4837" s="43" t="s">
        <v>30</v>
      </c>
      <c r="F4837" s="43">
        <v>40</v>
      </c>
      <c r="G4837" s="43">
        <v>40</v>
      </c>
      <c r="H4837" s="43">
        <v>40</v>
      </c>
      <c r="I4837" s="44"/>
    </row>
    <row r="4838" ht="36" spans="1:9">
      <c r="A4838" s="43" t="s">
        <v>8876</v>
      </c>
      <c r="B4838" s="44" t="s">
        <v>8877</v>
      </c>
      <c r="C4838" s="44" t="s">
        <v>34</v>
      </c>
      <c r="D4838" s="43" t="s">
        <v>34</v>
      </c>
      <c r="E4838" s="43" t="s">
        <v>30</v>
      </c>
      <c r="F4838" s="43">
        <v>40</v>
      </c>
      <c r="G4838" s="43">
        <v>40</v>
      </c>
      <c r="H4838" s="43">
        <v>40</v>
      </c>
      <c r="I4838" s="44"/>
    </row>
    <row r="4839" ht="24" spans="1:9">
      <c r="A4839" s="43" t="s">
        <v>8878</v>
      </c>
      <c r="B4839" s="44" t="s">
        <v>8879</v>
      </c>
      <c r="C4839" s="44" t="s">
        <v>34</v>
      </c>
      <c r="D4839" s="43" t="s">
        <v>34</v>
      </c>
      <c r="E4839" s="43" t="s">
        <v>30</v>
      </c>
      <c r="F4839" s="43">
        <v>40</v>
      </c>
      <c r="G4839" s="43">
        <v>40</v>
      </c>
      <c r="H4839" s="43">
        <v>40</v>
      </c>
      <c r="I4839" s="44"/>
    </row>
    <row r="4840" ht="36" spans="1:9">
      <c r="A4840" s="43" t="s">
        <v>8880</v>
      </c>
      <c r="B4840" s="44" t="s">
        <v>8881</v>
      </c>
      <c r="C4840" s="44" t="s">
        <v>34</v>
      </c>
      <c r="D4840" s="43" t="s">
        <v>34</v>
      </c>
      <c r="E4840" s="43" t="s">
        <v>30</v>
      </c>
      <c r="F4840" s="43">
        <v>40</v>
      </c>
      <c r="G4840" s="43">
        <v>40</v>
      </c>
      <c r="H4840" s="43">
        <v>40</v>
      </c>
      <c r="I4840" s="44"/>
    </row>
    <row r="4841" ht="60" spans="1:9">
      <c r="A4841" s="43">
        <v>311501002</v>
      </c>
      <c r="B4841" s="44" t="s">
        <v>8882</v>
      </c>
      <c r="C4841" s="44" t="s">
        <v>8883</v>
      </c>
      <c r="D4841" s="43"/>
      <c r="E4841" s="43" t="s">
        <v>30</v>
      </c>
      <c r="F4841" s="43">
        <v>60</v>
      </c>
      <c r="G4841" s="43">
        <v>60</v>
      </c>
      <c r="H4841" s="43">
        <v>60</v>
      </c>
      <c r="I4841" s="44" t="s">
        <v>8884</v>
      </c>
    </row>
    <row r="4842" ht="36" spans="1:9">
      <c r="A4842" s="43" t="s">
        <v>8885</v>
      </c>
      <c r="B4842" s="44" t="s">
        <v>8886</v>
      </c>
      <c r="C4842" s="44" t="s">
        <v>34</v>
      </c>
      <c r="D4842" s="43" t="s">
        <v>34</v>
      </c>
      <c r="E4842" s="43" t="s">
        <v>30</v>
      </c>
      <c r="F4842" s="43">
        <v>60</v>
      </c>
      <c r="G4842" s="43">
        <v>60</v>
      </c>
      <c r="H4842" s="43">
        <v>60</v>
      </c>
      <c r="I4842" s="44"/>
    </row>
    <row r="4843" ht="36" spans="1:9">
      <c r="A4843" s="43" t="s">
        <v>8887</v>
      </c>
      <c r="B4843" s="44" t="s">
        <v>8888</v>
      </c>
      <c r="C4843" s="44" t="s">
        <v>34</v>
      </c>
      <c r="D4843" s="43" t="s">
        <v>34</v>
      </c>
      <c r="E4843" s="43" t="s">
        <v>30</v>
      </c>
      <c r="F4843" s="43">
        <v>60</v>
      </c>
      <c r="G4843" s="43">
        <v>60</v>
      </c>
      <c r="H4843" s="43">
        <v>60</v>
      </c>
      <c r="I4843" s="44"/>
    </row>
    <row r="4844" ht="24" spans="1:9">
      <c r="A4844" s="43" t="s">
        <v>8889</v>
      </c>
      <c r="B4844" s="44" t="s">
        <v>8890</v>
      </c>
      <c r="C4844" s="44" t="s">
        <v>34</v>
      </c>
      <c r="D4844" s="43" t="s">
        <v>34</v>
      </c>
      <c r="E4844" s="43" t="s">
        <v>30</v>
      </c>
      <c r="F4844" s="43">
        <v>60</v>
      </c>
      <c r="G4844" s="43">
        <v>60</v>
      </c>
      <c r="H4844" s="43">
        <v>60</v>
      </c>
      <c r="I4844" s="44"/>
    </row>
    <row r="4845" ht="36" spans="1:9">
      <c r="A4845" s="43" t="s">
        <v>8891</v>
      </c>
      <c r="B4845" s="44" t="s">
        <v>8892</v>
      </c>
      <c r="C4845" s="44" t="s">
        <v>34</v>
      </c>
      <c r="D4845" s="43" t="s">
        <v>34</v>
      </c>
      <c r="E4845" s="43" t="s">
        <v>30</v>
      </c>
      <c r="F4845" s="43">
        <v>60</v>
      </c>
      <c r="G4845" s="43">
        <v>60</v>
      </c>
      <c r="H4845" s="43">
        <v>60</v>
      </c>
      <c r="I4845" s="44"/>
    </row>
    <row r="4846" ht="36" spans="1:9">
      <c r="A4846" s="43" t="s">
        <v>8893</v>
      </c>
      <c r="B4846" s="44" t="s">
        <v>8894</v>
      </c>
      <c r="C4846" s="44" t="s">
        <v>34</v>
      </c>
      <c r="D4846" s="43" t="s">
        <v>34</v>
      </c>
      <c r="E4846" s="43" t="s">
        <v>30</v>
      </c>
      <c r="F4846" s="43">
        <v>60</v>
      </c>
      <c r="G4846" s="43">
        <v>60</v>
      </c>
      <c r="H4846" s="43">
        <v>60</v>
      </c>
      <c r="I4846" s="44"/>
    </row>
    <row r="4847" ht="108" spans="1:9">
      <c r="A4847" s="43" t="s">
        <v>8895</v>
      </c>
      <c r="B4847" s="44" t="s">
        <v>8896</v>
      </c>
      <c r="C4847" s="44" t="s">
        <v>8897</v>
      </c>
      <c r="D4847" s="43" t="s">
        <v>34</v>
      </c>
      <c r="E4847" s="43" t="s">
        <v>30</v>
      </c>
      <c r="F4847" s="43" t="s">
        <v>72</v>
      </c>
      <c r="G4847" s="43" t="s">
        <v>72</v>
      </c>
      <c r="H4847" s="43" t="s">
        <v>72</v>
      </c>
      <c r="I4847" s="44"/>
    </row>
    <row r="4848" ht="48" spans="1:9">
      <c r="A4848" s="43" t="s">
        <v>8898</v>
      </c>
      <c r="B4848" s="44" t="s">
        <v>8899</v>
      </c>
      <c r="C4848" s="44" t="s">
        <v>34</v>
      </c>
      <c r="D4848" s="43" t="s">
        <v>34</v>
      </c>
      <c r="E4848" s="43" t="s">
        <v>30</v>
      </c>
      <c r="F4848" s="43" t="s">
        <v>72</v>
      </c>
      <c r="G4848" s="43" t="s">
        <v>72</v>
      </c>
      <c r="H4848" s="43" t="s">
        <v>72</v>
      </c>
      <c r="I4848" s="44"/>
    </row>
    <row r="4849" ht="36" spans="1:9">
      <c r="A4849" s="43" t="s">
        <v>8900</v>
      </c>
      <c r="B4849" s="44" t="s">
        <v>8901</v>
      </c>
      <c r="C4849" s="44" t="s">
        <v>34</v>
      </c>
      <c r="D4849" s="43" t="s">
        <v>34</v>
      </c>
      <c r="E4849" s="43" t="s">
        <v>30</v>
      </c>
      <c r="F4849" s="43">
        <v>60</v>
      </c>
      <c r="G4849" s="43">
        <v>60</v>
      </c>
      <c r="H4849" s="43">
        <v>60</v>
      </c>
      <c r="I4849" s="44"/>
    </row>
    <row r="4850" ht="36" spans="1:9">
      <c r="A4850" s="43" t="s">
        <v>8902</v>
      </c>
      <c r="B4850" s="44" t="s">
        <v>8903</v>
      </c>
      <c r="C4850" s="44"/>
      <c r="D4850" s="43"/>
      <c r="E4850" s="43" t="s">
        <v>30</v>
      </c>
      <c r="F4850" s="43">
        <v>20</v>
      </c>
      <c r="G4850" s="43">
        <v>20</v>
      </c>
      <c r="H4850" s="43">
        <v>20</v>
      </c>
      <c r="I4850" s="62"/>
    </row>
    <row r="4851" ht="48" spans="1:9">
      <c r="A4851" s="43" t="s">
        <v>8904</v>
      </c>
      <c r="B4851" s="44" t="s">
        <v>8905</v>
      </c>
      <c r="C4851" s="44" t="s">
        <v>34</v>
      </c>
      <c r="D4851" s="43" t="s">
        <v>34</v>
      </c>
      <c r="E4851" s="43" t="s">
        <v>30</v>
      </c>
      <c r="F4851" s="43">
        <v>60</v>
      </c>
      <c r="G4851" s="43">
        <v>60</v>
      </c>
      <c r="H4851" s="43">
        <v>60</v>
      </c>
      <c r="I4851" s="44"/>
    </row>
    <row r="4852" ht="36" spans="1:9">
      <c r="A4852" s="43" t="s">
        <v>8906</v>
      </c>
      <c r="B4852" s="44" t="s">
        <v>8907</v>
      </c>
      <c r="C4852" s="44" t="s">
        <v>34</v>
      </c>
      <c r="D4852" s="43" t="s">
        <v>34</v>
      </c>
      <c r="E4852" s="43" t="s">
        <v>30</v>
      </c>
      <c r="F4852" s="43">
        <v>60</v>
      </c>
      <c r="G4852" s="43">
        <v>60</v>
      </c>
      <c r="H4852" s="43">
        <v>60</v>
      </c>
      <c r="I4852" s="44"/>
    </row>
    <row r="4853" ht="36" spans="1:9">
      <c r="A4853" s="43" t="s">
        <v>8908</v>
      </c>
      <c r="B4853" s="44" t="s">
        <v>8909</v>
      </c>
      <c r="C4853" s="44" t="s">
        <v>34</v>
      </c>
      <c r="D4853" s="43" t="s">
        <v>34</v>
      </c>
      <c r="E4853" s="43" t="s">
        <v>30</v>
      </c>
      <c r="F4853" s="43">
        <v>60</v>
      </c>
      <c r="G4853" s="43">
        <v>60</v>
      </c>
      <c r="H4853" s="43">
        <v>60</v>
      </c>
      <c r="I4853" s="44"/>
    </row>
    <row r="4854" ht="36" spans="1:9">
      <c r="A4854" s="43" t="s">
        <v>8910</v>
      </c>
      <c r="B4854" s="44" t="s">
        <v>8911</v>
      </c>
      <c r="C4854" s="44" t="s">
        <v>34</v>
      </c>
      <c r="D4854" s="43" t="s">
        <v>34</v>
      </c>
      <c r="E4854" s="43" t="s">
        <v>30</v>
      </c>
      <c r="F4854" s="43">
        <v>60</v>
      </c>
      <c r="G4854" s="43">
        <v>60</v>
      </c>
      <c r="H4854" s="43">
        <v>60</v>
      </c>
      <c r="I4854" s="44"/>
    </row>
    <row r="4855" ht="24" spans="1:9">
      <c r="A4855" s="43" t="s">
        <v>8912</v>
      </c>
      <c r="B4855" s="44" t="s">
        <v>8913</v>
      </c>
      <c r="C4855" s="44" t="s">
        <v>34</v>
      </c>
      <c r="D4855" s="43" t="s">
        <v>34</v>
      </c>
      <c r="E4855" s="43" t="s">
        <v>30</v>
      </c>
      <c r="F4855" s="43" t="s">
        <v>8853</v>
      </c>
      <c r="G4855" s="43" t="s">
        <v>8853</v>
      </c>
      <c r="H4855" s="43" t="s">
        <v>8853</v>
      </c>
      <c r="I4855" s="44"/>
    </row>
    <row r="4856" ht="36" spans="1:9">
      <c r="A4856" s="43" t="s">
        <v>8914</v>
      </c>
      <c r="B4856" s="44" t="s">
        <v>8915</v>
      </c>
      <c r="C4856" s="44" t="s">
        <v>34</v>
      </c>
      <c r="D4856" s="43" t="s">
        <v>34</v>
      </c>
      <c r="E4856" s="43" t="s">
        <v>30</v>
      </c>
      <c r="F4856" s="43">
        <v>60</v>
      </c>
      <c r="G4856" s="43">
        <v>60</v>
      </c>
      <c r="H4856" s="43">
        <v>60</v>
      </c>
      <c r="I4856" s="44"/>
    </row>
    <row r="4857" ht="36" spans="1:9">
      <c r="A4857" s="43" t="s">
        <v>8916</v>
      </c>
      <c r="B4857" s="44" t="s">
        <v>8917</v>
      </c>
      <c r="C4857" s="44" t="s">
        <v>34</v>
      </c>
      <c r="D4857" s="43" t="s">
        <v>34</v>
      </c>
      <c r="E4857" s="43" t="s">
        <v>30</v>
      </c>
      <c r="F4857" s="43">
        <v>60</v>
      </c>
      <c r="G4857" s="43">
        <v>60</v>
      </c>
      <c r="H4857" s="43">
        <v>60</v>
      </c>
      <c r="I4857" s="44"/>
    </row>
    <row r="4858" ht="36" spans="1:9">
      <c r="A4858" s="43" t="s">
        <v>8918</v>
      </c>
      <c r="B4858" s="44" t="s">
        <v>8919</v>
      </c>
      <c r="C4858" s="44" t="s">
        <v>34</v>
      </c>
      <c r="D4858" s="43" t="s">
        <v>34</v>
      </c>
      <c r="E4858" s="43" t="s">
        <v>30</v>
      </c>
      <c r="F4858" s="43">
        <v>60</v>
      </c>
      <c r="G4858" s="43">
        <v>60</v>
      </c>
      <c r="H4858" s="43">
        <v>60</v>
      </c>
      <c r="I4858" s="44"/>
    </row>
    <row r="4859" ht="36" spans="1:9">
      <c r="A4859" s="43" t="s">
        <v>8920</v>
      </c>
      <c r="B4859" s="44" t="s">
        <v>8921</v>
      </c>
      <c r="C4859" s="44" t="s">
        <v>34</v>
      </c>
      <c r="D4859" s="43" t="s">
        <v>34</v>
      </c>
      <c r="E4859" s="43" t="s">
        <v>30</v>
      </c>
      <c r="F4859" s="43">
        <v>60</v>
      </c>
      <c r="G4859" s="43">
        <v>60</v>
      </c>
      <c r="H4859" s="43">
        <v>60</v>
      </c>
      <c r="I4859" s="44"/>
    </row>
    <row r="4860" ht="36" spans="1:9">
      <c r="A4860" s="43" t="s">
        <v>8922</v>
      </c>
      <c r="B4860" s="44" t="s">
        <v>8923</v>
      </c>
      <c r="C4860" s="44" t="s">
        <v>34</v>
      </c>
      <c r="D4860" s="43" t="s">
        <v>34</v>
      </c>
      <c r="E4860" s="43" t="s">
        <v>30</v>
      </c>
      <c r="F4860" s="43">
        <v>60</v>
      </c>
      <c r="G4860" s="43">
        <v>60</v>
      </c>
      <c r="H4860" s="43">
        <v>60</v>
      </c>
      <c r="I4860" s="44"/>
    </row>
    <row r="4861" ht="36" spans="1:9">
      <c r="A4861" s="43" t="s">
        <v>8924</v>
      </c>
      <c r="B4861" s="44" t="s">
        <v>8925</v>
      </c>
      <c r="C4861" s="44" t="s">
        <v>34</v>
      </c>
      <c r="D4861" s="43" t="s">
        <v>34</v>
      </c>
      <c r="E4861" s="43" t="s">
        <v>30</v>
      </c>
      <c r="F4861" s="43">
        <v>60</v>
      </c>
      <c r="G4861" s="43">
        <v>60</v>
      </c>
      <c r="H4861" s="43">
        <v>60</v>
      </c>
      <c r="I4861" s="44"/>
    </row>
    <row r="4862" ht="24" spans="1:9">
      <c r="A4862" s="43" t="s">
        <v>8926</v>
      </c>
      <c r="B4862" s="44" t="s">
        <v>8927</v>
      </c>
      <c r="C4862" s="44"/>
      <c r="D4862" s="43"/>
      <c r="E4862" s="43" t="s">
        <v>30</v>
      </c>
      <c r="F4862" s="43">
        <v>60</v>
      </c>
      <c r="G4862" s="43">
        <v>60</v>
      </c>
      <c r="H4862" s="43">
        <v>60</v>
      </c>
      <c r="I4862" s="44"/>
    </row>
    <row r="4863" ht="24" spans="1:9">
      <c r="A4863" s="43" t="s">
        <v>8928</v>
      </c>
      <c r="B4863" s="44" t="s">
        <v>8929</v>
      </c>
      <c r="C4863" s="44"/>
      <c r="D4863" s="43"/>
      <c r="E4863" s="43" t="s">
        <v>30</v>
      </c>
      <c r="F4863" s="43" t="s">
        <v>8853</v>
      </c>
      <c r="G4863" s="43" t="s">
        <v>8853</v>
      </c>
      <c r="H4863" s="43" t="s">
        <v>8853</v>
      </c>
      <c r="I4863" s="44"/>
    </row>
    <row r="4864" ht="24" spans="1:9">
      <c r="A4864" s="43" t="s">
        <v>8930</v>
      </c>
      <c r="B4864" s="44" t="s">
        <v>8931</v>
      </c>
      <c r="C4864" s="44"/>
      <c r="D4864" s="43"/>
      <c r="E4864" s="43" t="s">
        <v>30</v>
      </c>
      <c r="F4864" s="43">
        <v>60</v>
      </c>
      <c r="G4864" s="43">
        <v>60</v>
      </c>
      <c r="H4864" s="43">
        <v>60</v>
      </c>
      <c r="I4864" s="44"/>
    </row>
    <row r="4865" ht="36" spans="1:9">
      <c r="A4865" s="43" t="s">
        <v>8932</v>
      </c>
      <c r="B4865" s="44" t="s">
        <v>8933</v>
      </c>
      <c r="C4865" s="44"/>
      <c r="D4865" s="43"/>
      <c r="E4865" s="43" t="s">
        <v>30</v>
      </c>
      <c r="F4865" s="43">
        <v>60</v>
      </c>
      <c r="G4865" s="43">
        <v>60</v>
      </c>
      <c r="H4865" s="43">
        <v>60</v>
      </c>
      <c r="I4865" s="44"/>
    </row>
    <row r="4866" ht="36" spans="1:9">
      <c r="A4866" s="43" t="s">
        <v>8934</v>
      </c>
      <c r="B4866" s="44" t="s">
        <v>8935</v>
      </c>
      <c r="C4866" s="44"/>
      <c r="D4866" s="43"/>
      <c r="E4866" s="43" t="s">
        <v>30</v>
      </c>
      <c r="F4866" s="43" t="s">
        <v>8853</v>
      </c>
      <c r="G4866" s="43" t="s">
        <v>8853</v>
      </c>
      <c r="H4866" s="43" t="s">
        <v>8853</v>
      </c>
      <c r="I4866" s="44"/>
    </row>
    <row r="4867" ht="108" spans="1:9">
      <c r="A4867" s="43">
        <v>311501003</v>
      </c>
      <c r="B4867" s="44" t="s">
        <v>8936</v>
      </c>
      <c r="C4867" s="44" t="s">
        <v>8937</v>
      </c>
      <c r="D4867" s="43"/>
      <c r="E4867" s="43" t="s">
        <v>30</v>
      </c>
      <c r="F4867" s="43">
        <v>100</v>
      </c>
      <c r="G4867" s="43">
        <v>100</v>
      </c>
      <c r="H4867" s="43">
        <v>100</v>
      </c>
      <c r="I4867" s="44" t="s">
        <v>8938</v>
      </c>
    </row>
    <row r="4868" ht="36" spans="1:9">
      <c r="A4868" s="43" t="s">
        <v>8939</v>
      </c>
      <c r="B4868" s="44" t="s">
        <v>8940</v>
      </c>
      <c r="C4868" s="44" t="s">
        <v>34</v>
      </c>
      <c r="D4868" s="43" t="s">
        <v>34</v>
      </c>
      <c r="E4868" s="43" t="s">
        <v>30</v>
      </c>
      <c r="F4868" s="43">
        <v>20</v>
      </c>
      <c r="G4868" s="43">
        <v>20</v>
      </c>
      <c r="H4868" s="43">
        <v>20</v>
      </c>
      <c r="I4868" s="44"/>
    </row>
    <row r="4869" ht="24" spans="1:9">
      <c r="A4869" s="43" t="s">
        <v>8941</v>
      </c>
      <c r="B4869" s="44" t="s">
        <v>8942</v>
      </c>
      <c r="C4869" s="44" t="s">
        <v>34</v>
      </c>
      <c r="D4869" s="43" t="s">
        <v>34</v>
      </c>
      <c r="E4869" s="43" t="s">
        <v>30</v>
      </c>
      <c r="F4869" s="43">
        <v>100</v>
      </c>
      <c r="G4869" s="43">
        <v>100</v>
      </c>
      <c r="H4869" s="43">
        <v>100</v>
      </c>
      <c r="I4869" s="44"/>
    </row>
    <row r="4870" ht="36" spans="1:9">
      <c r="A4870" s="43" t="s">
        <v>8943</v>
      </c>
      <c r="B4870" s="44" t="s">
        <v>8944</v>
      </c>
      <c r="C4870" s="44" t="s">
        <v>34</v>
      </c>
      <c r="D4870" s="43" t="s">
        <v>34</v>
      </c>
      <c r="E4870" s="43" t="s">
        <v>30</v>
      </c>
      <c r="F4870" s="43">
        <v>100</v>
      </c>
      <c r="G4870" s="43">
        <v>100</v>
      </c>
      <c r="H4870" s="43">
        <v>100</v>
      </c>
      <c r="I4870" s="44"/>
    </row>
    <row r="4871" ht="24" spans="1:9">
      <c r="A4871" s="43" t="s">
        <v>8945</v>
      </c>
      <c r="B4871" s="44" t="s">
        <v>8946</v>
      </c>
      <c r="C4871" s="44" t="s">
        <v>34</v>
      </c>
      <c r="D4871" s="43" t="s">
        <v>34</v>
      </c>
      <c r="E4871" s="43" t="s">
        <v>30</v>
      </c>
      <c r="F4871" s="43">
        <v>100</v>
      </c>
      <c r="G4871" s="43">
        <v>100</v>
      </c>
      <c r="H4871" s="43">
        <v>100</v>
      </c>
      <c r="I4871" s="44"/>
    </row>
    <row r="4872" ht="36" spans="1:9">
      <c r="A4872" s="43" t="s">
        <v>8947</v>
      </c>
      <c r="B4872" s="44" t="s">
        <v>8948</v>
      </c>
      <c r="C4872" s="44" t="s">
        <v>34</v>
      </c>
      <c r="D4872" s="43" t="s">
        <v>34</v>
      </c>
      <c r="E4872" s="43" t="s">
        <v>30</v>
      </c>
      <c r="F4872" s="43">
        <v>100</v>
      </c>
      <c r="G4872" s="43">
        <v>100</v>
      </c>
      <c r="H4872" s="43">
        <v>100</v>
      </c>
      <c r="I4872" s="44"/>
    </row>
    <row r="4873" ht="36" spans="1:9">
      <c r="A4873" s="43" t="s">
        <v>8949</v>
      </c>
      <c r="B4873" s="44" t="s">
        <v>8950</v>
      </c>
      <c r="C4873" s="44" t="s">
        <v>34</v>
      </c>
      <c r="D4873" s="43" t="s">
        <v>34</v>
      </c>
      <c r="E4873" s="43" t="s">
        <v>30</v>
      </c>
      <c r="F4873" s="43">
        <v>100</v>
      </c>
      <c r="G4873" s="43">
        <v>100</v>
      </c>
      <c r="H4873" s="43">
        <v>100</v>
      </c>
      <c r="I4873" s="44"/>
    </row>
    <row r="4874" ht="36" spans="1:9">
      <c r="A4874" s="43" t="s">
        <v>8951</v>
      </c>
      <c r="B4874" s="44" t="s">
        <v>8952</v>
      </c>
      <c r="C4874" s="44" t="s">
        <v>34</v>
      </c>
      <c r="D4874" s="43" t="s">
        <v>34</v>
      </c>
      <c r="E4874" s="43" t="s">
        <v>30</v>
      </c>
      <c r="F4874" s="43">
        <v>100</v>
      </c>
      <c r="G4874" s="43">
        <v>100</v>
      </c>
      <c r="H4874" s="43">
        <v>100</v>
      </c>
      <c r="I4874" s="44"/>
    </row>
    <row r="4875" ht="36" spans="1:9">
      <c r="A4875" s="43" t="s">
        <v>8953</v>
      </c>
      <c r="B4875" s="44" t="s">
        <v>8954</v>
      </c>
      <c r="C4875" s="44" t="s">
        <v>34</v>
      </c>
      <c r="D4875" s="43" t="s">
        <v>34</v>
      </c>
      <c r="E4875" s="43" t="s">
        <v>30</v>
      </c>
      <c r="F4875" s="43">
        <v>100</v>
      </c>
      <c r="G4875" s="43">
        <v>100</v>
      </c>
      <c r="H4875" s="43">
        <v>100</v>
      </c>
      <c r="I4875" s="44"/>
    </row>
    <row r="4876" ht="36" spans="1:9">
      <c r="A4876" s="43" t="s">
        <v>8955</v>
      </c>
      <c r="B4876" s="44" t="s">
        <v>8956</v>
      </c>
      <c r="C4876" s="44" t="s">
        <v>34</v>
      </c>
      <c r="D4876" s="43" t="s">
        <v>34</v>
      </c>
      <c r="E4876" s="43" t="s">
        <v>30</v>
      </c>
      <c r="F4876" s="43">
        <v>100</v>
      </c>
      <c r="G4876" s="43">
        <v>100</v>
      </c>
      <c r="H4876" s="43">
        <v>100</v>
      </c>
      <c r="I4876" s="44"/>
    </row>
    <row r="4877" ht="24" spans="1:9">
      <c r="A4877" s="43" t="s">
        <v>8957</v>
      </c>
      <c r="B4877" s="44" t="s">
        <v>8958</v>
      </c>
      <c r="C4877" s="44" t="s">
        <v>34</v>
      </c>
      <c r="D4877" s="43" t="s">
        <v>34</v>
      </c>
      <c r="E4877" s="43" t="s">
        <v>30</v>
      </c>
      <c r="F4877" s="43">
        <v>100</v>
      </c>
      <c r="G4877" s="43">
        <v>100</v>
      </c>
      <c r="H4877" s="43">
        <v>100</v>
      </c>
      <c r="I4877" s="44"/>
    </row>
    <row r="4878" ht="36" spans="1:9">
      <c r="A4878" s="43" t="s">
        <v>8959</v>
      </c>
      <c r="B4878" s="44" t="s">
        <v>8960</v>
      </c>
      <c r="C4878" s="44" t="s">
        <v>34</v>
      </c>
      <c r="D4878" s="43" t="s">
        <v>34</v>
      </c>
      <c r="E4878" s="43" t="s">
        <v>30</v>
      </c>
      <c r="F4878" s="43">
        <v>100</v>
      </c>
      <c r="G4878" s="43">
        <v>100</v>
      </c>
      <c r="H4878" s="43">
        <v>100</v>
      </c>
      <c r="I4878" s="44"/>
    </row>
    <row r="4879" ht="36" spans="1:9">
      <c r="A4879" s="43" t="s">
        <v>8961</v>
      </c>
      <c r="B4879" s="44" t="s">
        <v>8962</v>
      </c>
      <c r="C4879" s="44" t="s">
        <v>34</v>
      </c>
      <c r="D4879" s="43" t="s">
        <v>34</v>
      </c>
      <c r="E4879" s="43" t="s">
        <v>30</v>
      </c>
      <c r="F4879" s="43">
        <v>100</v>
      </c>
      <c r="G4879" s="43">
        <v>100</v>
      </c>
      <c r="H4879" s="43">
        <v>100</v>
      </c>
      <c r="I4879" s="44"/>
    </row>
    <row r="4880" ht="36" spans="1:9">
      <c r="A4880" s="43" t="s">
        <v>8963</v>
      </c>
      <c r="B4880" s="44" t="s">
        <v>8964</v>
      </c>
      <c r="C4880" s="44" t="s">
        <v>34</v>
      </c>
      <c r="D4880" s="43" t="s">
        <v>34</v>
      </c>
      <c r="E4880" s="43" t="s">
        <v>30</v>
      </c>
      <c r="F4880" s="43">
        <v>100</v>
      </c>
      <c r="G4880" s="43">
        <v>100</v>
      </c>
      <c r="H4880" s="43">
        <v>100</v>
      </c>
      <c r="I4880" s="44"/>
    </row>
    <row r="4881" ht="24" spans="1:9">
      <c r="A4881" s="43" t="s">
        <v>8965</v>
      </c>
      <c r="B4881" s="44" t="s">
        <v>8966</v>
      </c>
      <c r="C4881" s="44" t="s">
        <v>34</v>
      </c>
      <c r="D4881" s="43" t="s">
        <v>34</v>
      </c>
      <c r="E4881" s="43" t="s">
        <v>30</v>
      </c>
      <c r="F4881" s="43">
        <v>100</v>
      </c>
      <c r="G4881" s="43">
        <v>100</v>
      </c>
      <c r="H4881" s="43">
        <v>100</v>
      </c>
      <c r="I4881" s="44"/>
    </row>
    <row r="4882" ht="36" spans="1:9">
      <c r="A4882" s="43" t="s">
        <v>8967</v>
      </c>
      <c r="B4882" s="44" t="s">
        <v>8968</v>
      </c>
      <c r="C4882" s="44" t="s">
        <v>34</v>
      </c>
      <c r="D4882" s="43" t="s">
        <v>34</v>
      </c>
      <c r="E4882" s="43" t="s">
        <v>30</v>
      </c>
      <c r="F4882" s="43">
        <v>100</v>
      </c>
      <c r="G4882" s="43">
        <v>100</v>
      </c>
      <c r="H4882" s="43">
        <v>100</v>
      </c>
      <c r="I4882" s="44"/>
    </row>
    <row r="4883" ht="36" spans="1:9">
      <c r="A4883" s="43" t="s">
        <v>8969</v>
      </c>
      <c r="B4883" s="44" t="s">
        <v>8970</v>
      </c>
      <c r="C4883" s="44" t="s">
        <v>34</v>
      </c>
      <c r="D4883" s="43" t="s">
        <v>34</v>
      </c>
      <c r="E4883" s="43" t="s">
        <v>30</v>
      </c>
      <c r="F4883" s="43">
        <v>100</v>
      </c>
      <c r="G4883" s="43">
        <v>100</v>
      </c>
      <c r="H4883" s="43">
        <v>100</v>
      </c>
      <c r="I4883" s="44"/>
    </row>
    <row r="4884" ht="24" spans="1:9">
      <c r="A4884" s="43" t="s">
        <v>8971</v>
      </c>
      <c r="B4884" s="44" t="s">
        <v>8972</v>
      </c>
      <c r="C4884" s="44" t="s">
        <v>34</v>
      </c>
      <c r="D4884" s="43" t="s">
        <v>34</v>
      </c>
      <c r="E4884" s="43" t="s">
        <v>30</v>
      </c>
      <c r="F4884" s="43">
        <v>100</v>
      </c>
      <c r="G4884" s="43">
        <v>100</v>
      </c>
      <c r="H4884" s="43">
        <v>100</v>
      </c>
      <c r="I4884" s="44"/>
    </row>
    <row r="4885" ht="24" spans="1:9">
      <c r="A4885" s="43" t="s">
        <v>8973</v>
      </c>
      <c r="B4885" s="44" t="s">
        <v>8974</v>
      </c>
      <c r="C4885" s="44" t="s">
        <v>34</v>
      </c>
      <c r="D4885" s="43" t="s">
        <v>34</v>
      </c>
      <c r="E4885" s="43" t="s">
        <v>30</v>
      </c>
      <c r="F4885" s="43">
        <v>100</v>
      </c>
      <c r="G4885" s="43">
        <v>100</v>
      </c>
      <c r="H4885" s="43">
        <v>100</v>
      </c>
      <c r="I4885" s="44"/>
    </row>
    <row r="4886" ht="24" spans="1:9">
      <c r="A4886" s="43" t="s">
        <v>8975</v>
      </c>
      <c r="B4886" s="44" t="s">
        <v>8976</v>
      </c>
      <c r="C4886" s="44" t="s">
        <v>34</v>
      </c>
      <c r="D4886" s="43" t="s">
        <v>34</v>
      </c>
      <c r="E4886" s="43" t="s">
        <v>30</v>
      </c>
      <c r="F4886" s="43">
        <v>100</v>
      </c>
      <c r="G4886" s="43">
        <v>100</v>
      </c>
      <c r="H4886" s="43">
        <v>100</v>
      </c>
      <c r="I4886" s="44"/>
    </row>
    <row r="4887" ht="36" spans="1:9">
      <c r="A4887" s="43" t="s">
        <v>8977</v>
      </c>
      <c r="B4887" s="44" t="s">
        <v>8978</v>
      </c>
      <c r="C4887" s="44" t="s">
        <v>34</v>
      </c>
      <c r="D4887" s="43" t="s">
        <v>34</v>
      </c>
      <c r="E4887" s="43" t="s">
        <v>30</v>
      </c>
      <c r="F4887" s="43">
        <v>100</v>
      </c>
      <c r="G4887" s="43">
        <v>100</v>
      </c>
      <c r="H4887" s="43">
        <v>100</v>
      </c>
      <c r="I4887" s="44"/>
    </row>
    <row r="4888" ht="36" spans="1:9">
      <c r="A4888" s="43" t="s">
        <v>8979</v>
      </c>
      <c r="B4888" s="44" t="s">
        <v>8980</v>
      </c>
      <c r="C4888" s="44" t="s">
        <v>34</v>
      </c>
      <c r="D4888" s="43" t="s">
        <v>34</v>
      </c>
      <c r="E4888" s="43" t="s">
        <v>30</v>
      </c>
      <c r="F4888" s="43">
        <v>100</v>
      </c>
      <c r="G4888" s="43">
        <v>100</v>
      </c>
      <c r="H4888" s="43">
        <v>100</v>
      </c>
      <c r="I4888" s="44"/>
    </row>
    <row r="4889" ht="36" spans="1:9">
      <c r="A4889" s="43" t="s">
        <v>8981</v>
      </c>
      <c r="B4889" s="44" t="s">
        <v>8982</v>
      </c>
      <c r="C4889" s="44" t="s">
        <v>34</v>
      </c>
      <c r="D4889" s="43"/>
      <c r="E4889" s="43" t="s">
        <v>30</v>
      </c>
      <c r="F4889" s="43">
        <v>100</v>
      </c>
      <c r="G4889" s="43">
        <v>100</v>
      </c>
      <c r="H4889" s="43">
        <v>100</v>
      </c>
      <c r="I4889" s="44"/>
    </row>
    <row r="4890" ht="36" spans="1:9">
      <c r="A4890" s="43" t="s">
        <v>8983</v>
      </c>
      <c r="B4890" s="44" t="s">
        <v>8984</v>
      </c>
      <c r="C4890" s="44" t="s">
        <v>34</v>
      </c>
      <c r="D4890" s="43"/>
      <c r="E4890" s="43" t="s">
        <v>30</v>
      </c>
      <c r="F4890" s="43">
        <v>100</v>
      </c>
      <c r="G4890" s="43">
        <v>100</v>
      </c>
      <c r="H4890" s="43">
        <v>100</v>
      </c>
      <c r="I4890" s="44"/>
    </row>
    <row r="4891" ht="36" spans="1:9">
      <c r="A4891" s="43" t="s">
        <v>8985</v>
      </c>
      <c r="B4891" s="44" t="s">
        <v>8986</v>
      </c>
      <c r="C4891" s="44" t="s">
        <v>34</v>
      </c>
      <c r="D4891" s="43"/>
      <c r="E4891" s="43" t="s">
        <v>30</v>
      </c>
      <c r="F4891" s="43">
        <v>100</v>
      </c>
      <c r="G4891" s="43">
        <v>100</v>
      </c>
      <c r="H4891" s="43">
        <v>100</v>
      </c>
      <c r="I4891" s="44"/>
    </row>
    <row r="4892" ht="36" spans="1:9">
      <c r="A4892" s="43" t="s">
        <v>8987</v>
      </c>
      <c r="B4892" s="44" t="s">
        <v>8988</v>
      </c>
      <c r="C4892" s="44" t="s">
        <v>34</v>
      </c>
      <c r="D4892" s="43"/>
      <c r="E4892" s="43" t="s">
        <v>30</v>
      </c>
      <c r="F4892" s="43">
        <v>100</v>
      </c>
      <c r="G4892" s="43">
        <v>100</v>
      </c>
      <c r="H4892" s="43">
        <v>100</v>
      </c>
      <c r="I4892" s="44"/>
    </row>
    <row r="4893" ht="36" spans="1:9">
      <c r="A4893" s="43" t="s">
        <v>8989</v>
      </c>
      <c r="B4893" s="44" t="s">
        <v>8990</v>
      </c>
      <c r="C4893" s="44" t="s">
        <v>34</v>
      </c>
      <c r="D4893" s="43"/>
      <c r="E4893" s="43" t="s">
        <v>30</v>
      </c>
      <c r="F4893" s="43">
        <v>100</v>
      </c>
      <c r="G4893" s="43">
        <v>100</v>
      </c>
      <c r="H4893" s="43">
        <v>100</v>
      </c>
      <c r="I4893" s="44"/>
    </row>
    <row r="4894" ht="36" spans="1:9">
      <c r="A4894" s="43" t="s">
        <v>8991</v>
      </c>
      <c r="B4894" s="44" t="s">
        <v>8992</v>
      </c>
      <c r="C4894" s="44" t="s">
        <v>34</v>
      </c>
      <c r="D4894" s="43"/>
      <c r="E4894" s="43" t="s">
        <v>30</v>
      </c>
      <c r="F4894" s="43">
        <v>100</v>
      </c>
      <c r="G4894" s="43">
        <v>100</v>
      </c>
      <c r="H4894" s="43">
        <v>100</v>
      </c>
      <c r="I4894" s="44"/>
    </row>
    <row r="4895" ht="36" spans="1:9">
      <c r="A4895" s="43" t="s">
        <v>8993</v>
      </c>
      <c r="B4895" s="44" t="s">
        <v>8994</v>
      </c>
      <c r="C4895" s="44" t="s">
        <v>34</v>
      </c>
      <c r="D4895" s="43"/>
      <c r="E4895" s="43" t="s">
        <v>30</v>
      </c>
      <c r="F4895" s="43">
        <v>100</v>
      </c>
      <c r="G4895" s="43">
        <v>100</v>
      </c>
      <c r="H4895" s="43">
        <v>100</v>
      </c>
      <c r="I4895" s="44"/>
    </row>
    <row r="4896" ht="36" spans="1:9">
      <c r="A4896" s="43" t="s">
        <v>8995</v>
      </c>
      <c r="B4896" s="44" t="s">
        <v>8996</v>
      </c>
      <c r="C4896" s="44" t="s">
        <v>34</v>
      </c>
      <c r="D4896" s="43"/>
      <c r="E4896" s="43" t="s">
        <v>30</v>
      </c>
      <c r="F4896" s="43">
        <v>100</v>
      </c>
      <c r="G4896" s="43">
        <v>100</v>
      </c>
      <c r="H4896" s="43">
        <v>100</v>
      </c>
      <c r="I4896" s="44"/>
    </row>
    <row r="4897" ht="36" spans="1:9">
      <c r="A4897" s="43" t="s">
        <v>8997</v>
      </c>
      <c r="B4897" s="44" t="s">
        <v>8998</v>
      </c>
      <c r="C4897" s="44" t="s">
        <v>34</v>
      </c>
      <c r="D4897" s="43"/>
      <c r="E4897" s="43" t="s">
        <v>30</v>
      </c>
      <c r="F4897" s="43">
        <v>100</v>
      </c>
      <c r="G4897" s="43">
        <v>100</v>
      </c>
      <c r="H4897" s="43">
        <v>100</v>
      </c>
      <c r="I4897" s="44"/>
    </row>
    <row r="4898" spans="1:9">
      <c r="A4898" s="43">
        <v>311502</v>
      </c>
      <c r="B4898" s="44" t="s">
        <v>8999</v>
      </c>
      <c r="C4898" s="44"/>
      <c r="D4898" s="43"/>
      <c r="E4898" s="43"/>
      <c r="F4898" s="43"/>
      <c r="G4898" s="43"/>
      <c r="H4898" s="43"/>
      <c r="I4898" s="44"/>
    </row>
    <row r="4899" ht="24" spans="1:9">
      <c r="A4899" s="43">
        <v>311502001</v>
      </c>
      <c r="B4899" s="44" t="s">
        <v>9000</v>
      </c>
      <c r="C4899" s="44"/>
      <c r="D4899" s="43"/>
      <c r="E4899" s="43" t="s">
        <v>30</v>
      </c>
      <c r="F4899" s="43" t="s">
        <v>848</v>
      </c>
      <c r="G4899" s="43" t="s">
        <v>848</v>
      </c>
      <c r="H4899" s="43" t="s">
        <v>848</v>
      </c>
      <c r="I4899" s="44"/>
    </row>
    <row r="4900" spans="1:9">
      <c r="A4900" s="43">
        <v>311502002</v>
      </c>
      <c r="B4900" s="44" t="s">
        <v>9001</v>
      </c>
      <c r="C4900" s="44"/>
      <c r="D4900" s="43"/>
      <c r="E4900" s="43" t="s">
        <v>30</v>
      </c>
      <c r="F4900" s="43">
        <v>80</v>
      </c>
      <c r="G4900" s="43">
        <v>80</v>
      </c>
      <c r="H4900" s="43">
        <v>80</v>
      </c>
      <c r="I4900" s="44"/>
    </row>
    <row r="4901" spans="1:9">
      <c r="A4901" s="43">
        <v>311502003</v>
      </c>
      <c r="B4901" s="44" t="s">
        <v>9002</v>
      </c>
      <c r="C4901" s="44"/>
      <c r="D4901" s="43"/>
      <c r="E4901" s="43" t="s">
        <v>30</v>
      </c>
      <c r="F4901" s="43" t="s">
        <v>848</v>
      </c>
      <c r="G4901" s="43" t="s">
        <v>848</v>
      </c>
      <c r="H4901" s="43" t="s">
        <v>848</v>
      </c>
      <c r="I4901" s="44"/>
    </row>
    <row r="4902" spans="1:9">
      <c r="A4902" s="43">
        <v>311502004</v>
      </c>
      <c r="B4902" s="44" t="s">
        <v>9003</v>
      </c>
      <c r="C4902" s="44"/>
      <c r="D4902" s="43"/>
      <c r="E4902" s="43" t="s">
        <v>30</v>
      </c>
      <c r="F4902" s="43">
        <v>60</v>
      </c>
      <c r="G4902" s="43">
        <v>60</v>
      </c>
      <c r="H4902" s="43">
        <v>60</v>
      </c>
      <c r="I4902" s="44"/>
    </row>
    <row r="4903" ht="24" spans="1:9">
      <c r="A4903" s="43">
        <v>311502005</v>
      </c>
      <c r="B4903" s="44" t="s">
        <v>9004</v>
      </c>
      <c r="C4903" s="44"/>
      <c r="D4903" s="43"/>
      <c r="E4903" s="43" t="s">
        <v>30</v>
      </c>
      <c r="F4903" s="43" t="s">
        <v>59</v>
      </c>
      <c r="G4903" s="43" t="s">
        <v>59</v>
      </c>
      <c r="H4903" s="43" t="s">
        <v>59</v>
      </c>
      <c r="I4903" s="44"/>
    </row>
    <row r="4904" ht="24" spans="1:9">
      <c r="A4904" s="43">
        <v>311502006</v>
      </c>
      <c r="B4904" s="44" t="s">
        <v>9005</v>
      </c>
      <c r="C4904" s="44"/>
      <c r="D4904" s="43"/>
      <c r="E4904" s="43" t="s">
        <v>30</v>
      </c>
      <c r="F4904" s="43" t="s">
        <v>59</v>
      </c>
      <c r="G4904" s="43" t="s">
        <v>59</v>
      </c>
      <c r="H4904" s="43" t="s">
        <v>59</v>
      </c>
      <c r="I4904" s="44"/>
    </row>
    <row r="4905" spans="1:9">
      <c r="A4905" s="43">
        <v>311502007</v>
      </c>
      <c r="B4905" s="44" t="s">
        <v>9006</v>
      </c>
      <c r="C4905" s="44"/>
      <c r="D4905" s="43"/>
      <c r="E4905" s="43" t="s">
        <v>30</v>
      </c>
      <c r="F4905" s="43">
        <v>200</v>
      </c>
      <c r="G4905" s="43">
        <v>200</v>
      </c>
      <c r="H4905" s="43">
        <v>200</v>
      </c>
      <c r="I4905" s="44"/>
    </row>
    <row r="4906" ht="108" spans="1:9">
      <c r="A4906" s="43">
        <v>311502008</v>
      </c>
      <c r="B4906" s="44" t="s">
        <v>9007</v>
      </c>
      <c r="C4906" s="44" t="s">
        <v>9008</v>
      </c>
      <c r="D4906" s="43"/>
      <c r="E4906" s="43" t="s">
        <v>30</v>
      </c>
      <c r="F4906" s="43" t="s">
        <v>72</v>
      </c>
      <c r="G4906" s="43" t="s">
        <v>72</v>
      </c>
      <c r="H4906" s="43" t="s">
        <v>72</v>
      </c>
      <c r="I4906" s="44"/>
    </row>
    <row r="4907" spans="1:9">
      <c r="A4907" s="43">
        <v>311503</v>
      </c>
      <c r="B4907" s="44" t="s">
        <v>9009</v>
      </c>
      <c r="C4907" s="44"/>
      <c r="D4907" s="43"/>
      <c r="E4907" s="43"/>
      <c r="F4907" s="43"/>
      <c r="G4907" s="43"/>
      <c r="H4907" s="43"/>
      <c r="I4907" s="44"/>
    </row>
    <row r="4908" ht="24" spans="1:9">
      <c r="A4908" s="43">
        <v>311503001</v>
      </c>
      <c r="B4908" s="44" t="s">
        <v>9010</v>
      </c>
      <c r="C4908" s="44"/>
      <c r="D4908" s="43"/>
      <c r="E4908" s="43" t="s">
        <v>64</v>
      </c>
      <c r="F4908" s="43">
        <v>15</v>
      </c>
      <c r="G4908" s="43">
        <v>15</v>
      </c>
      <c r="H4908" s="43">
        <v>15</v>
      </c>
      <c r="I4908" s="44"/>
    </row>
    <row r="4909" spans="1:9">
      <c r="A4909" s="43">
        <v>311503002</v>
      </c>
      <c r="B4909" s="44" t="s">
        <v>9011</v>
      </c>
      <c r="C4909" s="44"/>
      <c r="D4909" s="43"/>
      <c r="E4909" s="43" t="s">
        <v>30</v>
      </c>
      <c r="F4909" s="43">
        <v>60</v>
      </c>
      <c r="G4909" s="43">
        <v>60</v>
      </c>
      <c r="H4909" s="43">
        <v>60</v>
      </c>
      <c r="I4909" s="44"/>
    </row>
    <row r="4910" spans="1:9">
      <c r="A4910" s="43">
        <v>311503003</v>
      </c>
      <c r="B4910" s="44" t="s">
        <v>9012</v>
      </c>
      <c r="C4910" s="44"/>
      <c r="D4910" s="43"/>
      <c r="E4910" s="43" t="s">
        <v>30</v>
      </c>
      <c r="F4910" s="43">
        <v>80</v>
      </c>
      <c r="G4910" s="43">
        <v>80</v>
      </c>
      <c r="H4910" s="43">
        <v>80</v>
      </c>
      <c r="I4910" s="44" t="s">
        <v>9013</v>
      </c>
    </row>
    <row r="4911" spans="1:9">
      <c r="A4911" s="43">
        <v>311503004</v>
      </c>
      <c r="B4911" s="44" t="s">
        <v>9014</v>
      </c>
      <c r="C4911" s="44"/>
      <c r="D4911" s="43"/>
      <c r="E4911" s="43" t="s">
        <v>30</v>
      </c>
      <c r="F4911" s="43">
        <v>60</v>
      </c>
      <c r="G4911" s="43">
        <v>60</v>
      </c>
      <c r="H4911" s="43">
        <v>60</v>
      </c>
      <c r="I4911" s="44"/>
    </row>
    <row r="4912" ht="24" spans="1:9">
      <c r="A4912" s="43">
        <v>311503005</v>
      </c>
      <c r="B4912" s="44" t="s">
        <v>9015</v>
      </c>
      <c r="C4912" s="44"/>
      <c r="D4912" s="43"/>
      <c r="E4912" s="43" t="s">
        <v>30</v>
      </c>
      <c r="F4912" s="43">
        <v>150</v>
      </c>
      <c r="G4912" s="43">
        <v>150</v>
      </c>
      <c r="H4912" s="43">
        <v>150</v>
      </c>
      <c r="I4912" s="44"/>
    </row>
    <row r="4913" ht="24" spans="1:9">
      <c r="A4913" s="43">
        <v>311503006</v>
      </c>
      <c r="B4913" s="44" t="s">
        <v>9016</v>
      </c>
      <c r="C4913" s="44"/>
      <c r="D4913" s="43"/>
      <c r="E4913" s="43" t="s">
        <v>30</v>
      </c>
      <c r="F4913" s="43">
        <v>30</v>
      </c>
      <c r="G4913" s="43">
        <v>30</v>
      </c>
      <c r="H4913" s="43">
        <v>30</v>
      </c>
      <c r="I4913" s="44"/>
    </row>
    <row r="4914" ht="24" spans="1:9">
      <c r="A4914" s="43">
        <v>311503007</v>
      </c>
      <c r="B4914" s="44" t="s">
        <v>9017</v>
      </c>
      <c r="C4914" s="44"/>
      <c r="D4914" s="43"/>
      <c r="E4914" s="43" t="s">
        <v>30</v>
      </c>
      <c r="F4914" s="43">
        <v>60</v>
      </c>
      <c r="G4914" s="43">
        <v>60</v>
      </c>
      <c r="H4914" s="43">
        <v>60</v>
      </c>
      <c r="I4914" s="44"/>
    </row>
    <row r="4915" spans="1:9">
      <c r="A4915" s="43">
        <v>311503008</v>
      </c>
      <c r="B4915" s="44" t="s">
        <v>9018</v>
      </c>
      <c r="C4915" s="44"/>
      <c r="D4915" s="43"/>
      <c r="E4915" s="43" t="s">
        <v>30</v>
      </c>
      <c r="F4915" s="43">
        <v>20</v>
      </c>
      <c r="G4915" s="43">
        <v>20</v>
      </c>
      <c r="H4915" s="43">
        <v>20</v>
      </c>
      <c r="I4915" s="44"/>
    </row>
    <row r="4916" spans="1:9">
      <c r="A4916" s="43">
        <v>311503009</v>
      </c>
      <c r="B4916" s="44" t="s">
        <v>9019</v>
      </c>
      <c r="C4916" s="44"/>
      <c r="D4916" s="43"/>
      <c r="E4916" s="43" t="s">
        <v>30</v>
      </c>
      <c r="F4916" s="43">
        <v>40</v>
      </c>
      <c r="G4916" s="43">
        <v>40</v>
      </c>
      <c r="H4916" s="43">
        <v>40</v>
      </c>
      <c r="I4916" s="44"/>
    </row>
    <row r="4917" spans="1:9">
      <c r="A4917" s="43">
        <v>311503010</v>
      </c>
      <c r="B4917" s="44" t="s">
        <v>9020</v>
      </c>
      <c r="C4917" s="44"/>
      <c r="D4917" s="43"/>
      <c r="E4917" s="43" t="s">
        <v>30</v>
      </c>
      <c r="F4917" s="43">
        <v>30</v>
      </c>
      <c r="G4917" s="43">
        <v>30</v>
      </c>
      <c r="H4917" s="43">
        <v>30</v>
      </c>
      <c r="I4917" s="44"/>
    </row>
    <row r="4918" spans="1:9">
      <c r="A4918" s="43">
        <v>311503011</v>
      </c>
      <c r="B4918" s="44" t="s">
        <v>9021</v>
      </c>
      <c r="C4918" s="44"/>
      <c r="D4918" s="43" t="s">
        <v>34</v>
      </c>
      <c r="E4918" s="43" t="s">
        <v>30</v>
      </c>
      <c r="F4918" s="43">
        <v>60</v>
      </c>
      <c r="G4918" s="43">
        <v>60</v>
      </c>
      <c r="H4918" s="43">
        <v>60</v>
      </c>
      <c r="I4918" s="44" t="s">
        <v>9022</v>
      </c>
    </row>
    <row r="4919" ht="24" spans="1:9">
      <c r="A4919" s="43" t="s">
        <v>9023</v>
      </c>
      <c r="B4919" s="44" t="s">
        <v>9024</v>
      </c>
      <c r="C4919" s="44" t="s">
        <v>34</v>
      </c>
      <c r="D4919" s="43"/>
      <c r="E4919" s="43" t="s">
        <v>30</v>
      </c>
      <c r="F4919" s="43">
        <v>100</v>
      </c>
      <c r="G4919" s="43">
        <v>100</v>
      </c>
      <c r="H4919" s="43">
        <v>100</v>
      </c>
      <c r="I4919" s="62" t="s">
        <v>34</v>
      </c>
    </row>
    <row r="4920" ht="24" spans="1:9">
      <c r="A4920" s="43">
        <v>311503012</v>
      </c>
      <c r="B4920" s="44" t="s">
        <v>9025</v>
      </c>
      <c r="C4920" s="44"/>
      <c r="D4920" s="43"/>
      <c r="E4920" s="43" t="s">
        <v>30</v>
      </c>
      <c r="F4920" s="43" t="s">
        <v>59</v>
      </c>
      <c r="G4920" s="43" t="s">
        <v>59</v>
      </c>
      <c r="H4920" s="43" t="s">
        <v>59</v>
      </c>
      <c r="I4920" s="44"/>
    </row>
    <row r="4921" spans="1:9">
      <c r="A4921" s="43">
        <v>311503013</v>
      </c>
      <c r="B4921" s="44" t="s">
        <v>9026</v>
      </c>
      <c r="C4921" s="44"/>
      <c r="D4921" s="43"/>
      <c r="E4921" s="43" t="s">
        <v>30</v>
      </c>
      <c r="F4921" s="43">
        <v>15</v>
      </c>
      <c r="G4921" s="43">
        <v>15</v>
      </c>
      <c r="H4921" s="43">
        <v>15</v>
      </c>
      <c r="I4921" s="44"/>
    </row>
    <row r="4922" ht="24" spans="1:9">
      <c r="A4922" s="43">
        <v>311503014</v>
      </c>
      <c r="B4922" s="44" t="s">
        <v>9027</v>
      </c>
      <c r="C4922" s="44"/>
      <c r="D4922" s="43"/>
      <c r="E4922" s="43" t="s">
        <v>30</v>
      </c>
      <c r="F4922" s="43" t="s">
        <v>59</v>
      </c>
      <c r="G4922" s="43" t="s">
        <v>59</v>
      </c>
      <c r="H4922" s="43" t="s">
        <v>59</v>
      </c>
      <c r="I4922" s="44"/>
    </row>
    <row r="4923" spans="1:9">
      <c r="A4923" s="43">
        <v>311503015</v>
      </c>
      <c r="B4923" s="44" t="s">
        <v>9028</v>
      </c>
      <c r="C4923" s="44"/>
      <c r="D4923" s="43"/>
      <c r="E4923" s="43" t="s">
        <v>30</v>
      </c>
      <c r="F4923" s="43">
        <v>40</v>
      </c>
      <c r="G4923" s="43">
        <v>40</v>
      </c>
      <c r="H4923" s="43">
        <v>40</v>
      </c>
      <c r="I4923" s="44"/>
    </row>
    <row r="4924" ht="24" spans="1:9">
      <c r="A4924" s="43">
        <v>311503016</v>
      </c>
      <c r="B4924" s="44" t="s">
        <v>9029</v>
      </c>
      <c r="C4924" s="44"/>
      <c r="D4924" s="43"/>
      <c r="E4924" s="43" t="s">
        <v>64</v>
      </c>
      <c r="F4924" s="43" t="s">
        <v>59</v>
      </c>
      <c r="G4924" s="43" t="s">
        <v>59</v>
      </c>
      <c r="H4924" s="43" t="s">
        <v>59</v>
      </c>
      <c r="I4924" s="44"/>
    </row>
    <row r="4925" ht="24" spans="1:9">
      <c r="A4925" s="43">
        <v>311503017</v>
      </c>
      <c r="B4925" s="44" t="s">
        <v>9030</v>
      </c>
      <c r="C4925" s="44"/>
      <c r="D4925" s="43"/>
      <c r="E4925" s="43" t="s">
        <v>30</v>
      </c>
      <c r="F4925" s="43" t="s">
        <v>59</v>
      </c>
      <c r="G4925" s="43" t="s">
        <v>59</v>
      </c>
      <c r="H4925" s="43" t="s">
        <v>59</v>
      </c>
      <c r="I4925" s="44"/>
    </row>
    <row r="4926" ht="24" spans="1:9">
      <c r="A4926" s="43">
        <v>311503018</v>
      </c>
      <c r="B4926" s="44" t="s">
        <v>9031</v>
      </c>
      <c r="C4926" s="44"/>
      <c r="D4926" s="43"/>
      <c r="E4926" s="43" t="s">
        <v>30</v>
      </c>
      <c r="F4926" s="43" t="s">
        <v>59</v>
      </c>
      <c r="G4926" s="43" t="s">
        <v>59</v>
      </c>
      <c r="H4926" s="43" t="s">
        <v>59</v>
      </c>
      <c r="I4926" s="44"/>
    </row>
    <row r="4927" spans="1:9">
      <c r="A4927" s="43">
        <v>311503019</v>
      </c>
      <c r="B4927" s="44" t="s">
        <v>9032</v>
      </c>
      <c r="C4927" s="44"/>
      <c r="D4927" s="43"/>
      <c r="E4927" s="43" t="s">
        <v>30</v>
      </c>
      <c r="F4927" s="43">
        <v>10</v>
      </c>
      <c r="G4927" s="43">
        <v>10</v>
      </c>
      <c r="H4927" s="43">
        <v>10</v>
      </c>
      <c r="I4927" s="44"/>
    </row>
    <row r="4928" ht="24" spans="1:9">
      <c r="A4928" s="43">
        <v>311503020</v>
      </c>
      <c r="B4928" s="44" t="s">
        <v>9033</v>
      </c>
      <c r="C4928" s="44"/>
      <c r="D4928" s="43"/>
      <c r="E4928" s="43" t="s">
        <v>30</v>
      </c>
      <c r="F4928" s="43" t="s">
        <v>59</v>
      </c>
      <c r="G4928" s="43" t="s">
        <v>59</v>
      </c>
      <c r="H4928" s="43" t="s">
        <v>59</v>
      </c>
      <c r="I4928" s="44"/>
    </row>
    <row r="4929" spans="1:9">
      <c r="A4929" s="43">
        <v>311503021</v>
      </c>
      <c r="B4929" s="44" t="s">
        <v>9034</v>
      </c>
      <c r="C4929" s="44"/>
      <c r="D4929" s="43"/>
      <c r="E4929" s="43" t="s">
        <v>30</v>
      </c>
      <c r="F4929" s="43" t="s">
        <v>848</v>
      </c>
      <c r="G4929" s="43" t="s">
        <v>848</v>
      </c>
      <c r="H4929" s="43" t="s">
        <v>848</v>
      </c>
      <c r="I4929" s="44"/>
    </row>
    <row r="4930" ht="24" spans="1:9">
      <c r="A4930" s="43">
        <v>311503022</v>
      </c>
      <c r="B4930" s="44" t="s">
        <v>9035</v>
      </c>
      <c r="C4930" s="44"/>
      <c r="D4930" s="43"/>
      <c r="E4930" s="43" t="s">
        <v>30</v>
      </c>
      <c r="F4930" s="43" t="s">
        <v>59</v>
      </c>
      <c r="G4930" s="43" t="s">
        <v>59</v>
      </c>
      <c r="H4930" s="43" t="s">
        <v>59</v>
      </c>
      <c r="I4930" s="44"/>
    </row>
    <row r="4931" spans="1:9">
      <c r="A4931" s="43">
        <v>311503023</v>
      </c>
      <c r="B4931" s="44" t="s">
        <v>9036</v>
      </c>
      <c r="C4931" s="44"/>
      <c r="D4931" s="43"/>
      <c r="E4931" s="43" t="s">
        <v>30</v>
      </c>
      <c r="F4931" s="43">
        <v>50</v>
      </c>
      <c r="G4931" s="43">
        <v>50</v>
      </c>
      <c r="H4931" s="43">
        <v>50</v>
      </c>
      <c r="I4931" s="44"/>
    </row>
    <row r="4932" ht="60" spans="1:9">
      <c r="A4932" s="43">
        <v>311503024</v>
      </c>
      <c r="B4932" s="44" t="s">
        <v>9037</v>
      </c>
      <c r="C4932" s="44" t="s">
        <v>9038</v>
      </c>
      <c r="D4932" s="43"/>
      <c r="E4932" s="43" t="s">
        <v>30</v>
      </c>
      <c r="F4932" s="43" t="s">
        <v>59</v>
      </c>
      <c r="G4932" s="43" t="s">
        <v>59</v>
      </c>
      <c r="H4932" s="43" t="s">
        <v>59</v>
      </c>
      <c r="I4932" s="44" t="s">
        <v>9039</v>
      </c>
    </row>
    <row r="4933" spans="1:9">
      <c r="A4933" s="43" t="s">
        <v>9040</v>
      </c>
      <c r="B4933" s="44" t="s">
        <v>9041</v>
      </c>
      <c r="C4933" s="44" t="s">
        <v>34</v>
      </c>
      <c r="D4933" s="43" t="s">
        <v>34</v>
      </c>
      <c r="E4933" s="43" t="s">
        <v>30</v>
      </c>
      <c r="F4933" s="43">
        <v>60</v>
      </c>
      <c r="G4933" s="43">
        <v>60</v>
      </c>
      <c r="H4933" s="43">
        <v>60</v>
      </c>
      <c r="I4933" s="44" t="s">
        <v>34</v>
      </c>
    </row>
    <row r="4934" spans="1:9">
      <c r="A4934" s="43" t="s">
        <v>9042</v>
      </c>
      <c r="B4934" s="44" t="s">
        <v>9043</v>
      </c>
      <c r="C4934" s="44" t="s">
        <v>34</v>
      </c>
      <c r="D4934" s="43" t="s">
        <v>34</v>
      </c>
      <c r="E4934" s="43" t="s">
        <v>30</v>
      </c>
      <c r="F4934" s="43">
        <v>68</v>
      </c>
      <c r="G4934" s="43">
        <v>68</v>
      </c>
      <c r="H4934" s="43">
        <v>68</v>
      </c>
      <c r="I4934" s="44" t="s">
        <v>34</v>
      </c>
    </row>
    <row r="4935" spans="1:9">
      <c r="A4935" s="43" t="s">
        <v>9044</v>
      </c>
      <c r="B4935" s="44" t="s">
        <v>9045</v>
      </c>
      <c r="C4935" s="44" t="s">
        <v>34</v>
      </c>
      <c r="D4935" s="43" t="s">
        <v>34</v>
      </c>
      <c r="E4935" s="43" t="s">
        <v>30</v>
      </c>
      <c r="F4935" s="43">
        <v>51</v>
      </c>
      <c r="G4935" s="43">
        <v>51</v>
      </c>
      <c r="H4935" s="43">
        <v>51</v>
      </c>
      <c r="I4935" s="44" t="s">
        <v>34</v>
      </c>
    </row>
    <row r="4936" spans="1:9">
      <c r="A4936" s="43" t="s">
        <v>9046</v>
      </c>
      <c r="B4936" s="44" t="s">
        <v>9047</v>
      </c>
      <c r="C4936" s="44" t="s">
        <v>34</v>
      </c>
      <c r="D4936" s="43" t="s">
        <v>34</v>
      </c>
      <c r="E4936" s="43" t="s">
        <v>30</v>
      </c>
      <c r="F4936" s="43">
        <v>128</v>
      </c>
      <c r="G4936" s="43">
        <v>128</v>
      </c>
      <c r="H4936" s="43">
        <v>128</v>
      </c>
      <c r="I4936" s="44" t="s">
        <v>34</v>
      </c>
    </row>
    <row r="4937" spans="1:9">
      <c r="A4937" s="43" t="s">
        <v>9048</v>
      </c>
      <c r="B4937" s="44" t="s">
        <v>9049</v>
      </c>
      <c r="C4937" s="44" t="s">
        <v>34</v>
      </c>
      <c r="D4937" s="43" t="s">
        <v>34</v>
      </c>
      <c r="E4937" s="43" t="s">
        <v>30</v>
      </c>
      <c r="F4937" s="43">
        <v>68</v>
      </c>
      <c r="G4937" s="43">
        <v>68</v>
      </c>
      <c r="H4937" s="43">
        <v>68</v>
      </c>
      <c r="I4937" s="44" t="s">
        <v>34</v>
      </c>
    </row>
    <row r="4938" spans="1:9">
      <c r="A4938" s="43" t="s">
        <v>9050</v>
      </c>
      <c r="B4938" s="44" t="s">
        <v>9051</v>
      </c>
      <c r="C4938" s="44" t="s">
        <v>34</v>
      </c>
      <c r="D4938" s="43" t="s">
        <v>34</v>
      </c>
      <c r="E4938" s="43" t="s">
        <v>30</v>
      </c>
      <c r="F4938" s="43">
        <v>26</v>
      </c>
      <c r="G4938" s="43">
        <v>26</v>
      </c>
      <c r="H4938" s="43">
        <v>26</v>
      </c>
      <c r="I4938" s="44" t="s">
        <v>34</v>
      </c>
    </row>
    <row r="4939" spans="1:9">
      <c r="A4939" s="43" t="s">
        <v>9052</v>
      </c>
      <c r="B4939" s="44" t="s">
        <v>9053</v>
      </c>
      <c r="C4939" s="44" t="s">
        <v>34</v>
      </c>
      <c r="D4939" s="43" t="s">
        <v>34</v>
      </c>
      <c r="E4939" s="43" t="s">
        <v>30</v>
      </c>
      <c r="F4939" s="43">
        <v>34</v>
      </c>
      <c r="G4939" s="43">
        <v>34</v>
      </c>
      <c r="H4939" s="43">
        <v>34</v>
      </c>
      <c r="I4939" s="44" t="s">
        <v>34</v>
      </c>
    </row>
    <row r="4940" spans="1:9">
      <c r="A4940" s="43" t="s">
        <v>9054</v>
      </c>
      <c r="B4940" s="44" t="s">
        <v>9055</v>
      </c>
      <c r="C4940" s="44" t="s">
        <v>34</v>
      </c>
      <c r="D4940" s="43" t="s">
        <v>34</v>
      </c>
      <c r="E4940" s="43" t="s">
        <v>30</v>
      </c>
      <c r="F4940" s="43">
        <v>17</v>
      </c>
      <c r="G4940" s="43">
        <v>17</v>
      </c>
      <c r="H4940" s="43">
        <v>17</v>
      </c>
      <c r="I4940" s="44" t="s">
        <v>34</v>
      </c>
    </row>
    <row r="4941" spans="1:9">
      <c r="A4941" s="43" t="s">
        <v>9056</v>
      </c>
      <c r="B4941" s="44" t="s">
        <v>9057</v>
      </c>
      <c r="C4941" s="44" t="s">
        <v>34</v>
      </c>
      <c r="D4941" s="43" t="s">
        <v>34</v>
      </c>
      <c r="E4941" s="43" t="s">
        <v>30</v>
      </c>
      <c r="F4941" s="43">
        <v>85</v>
      </c>
      <c r="G4941" s="43">
        <v>85</v>
      </c>
      <c r="H4941" s="43">
        <v>85</v>
      </c>
      <c r="I4941" s="44" t="s">
        <v>34</v>
      </c>
    </row>
    <row r="4942" spans="1:9">
      <c r="A4942" s="43" t="s">
        <v>9058</v>
      </c>
      <c r="B4942" s="44" t="s">
        <v>9059</v>
      </c>
      <c r="C4942" s="44" t="s">
        <v>34</v>
      </c>
      <c r="D4942" s="43" t="s">
        <v>34</v>
      </c>
      <c r="E4942" s="43" t="s">
        <v>30</v>
      </c>
      <c r="F4942" s="43">
        <v>85</v>
      </c>
      <c r="G4942" s="43">
        <v>85</v>
      </c>
      <c r="H4942" s="43">
        <v>85</v>
      </c>
      <c r="I4942" s="44" t="s">
        <v>34</v>
      </c>
    </row>
    <row r="4943" spans="1:9">
      <c r="A4943" s="43">
        <v>311503025</v>
      </c>
      <c r="B4943" s="44" t="s">
        <v>9060</v>
      </c>
      <c r="C4943" s="44"/>
      <c r="D4943" s="43"/>
      <c r="E4943" s="43" t="s">
        <v>30</v>
      </c>
      <c r="F4943" s="43" t="s">
        <v>848</v>
      </c>
      <c r="G4943" s="43" t="s">
        <v>848</v>
      </c>
      <c r="H4943" s="43" t="s">
        <v>848</v>
      </c>
      <c r="I4943" s="44"/>
    </row>
    <row r="4944" ht="24" spans="1:9">
      <c r="A4944" s="43">
        <v>311503026</v>
      </c>
      <c r="B4944" s="44" t="s">
        <v>9061</v>
      </c>
      <c r="C4944" s="44"/>
      <c r="D4944" s="43"/>
      <c r="E4944" s="43" t="s">
        <v>30</v>
      </c>
      <c r="F4944" s="43" t="s">
        <v>59</v>
      </c>
      <c r="G4944" s="43" t="s">
        <v>59</v>
      </c>
      <c r="H4944" s="43" t="s">
        <v>59</v>
      </c>
      <c r="I4944" s="44"/>
    </row>
    <row r="4945" ht="24" spans="1:9">
      <c r="A4945" s="43">
        <v>311503027</v>
      </c>
      <c r="B4945" s="44" t="s">
        <v>9062</v>
      </c>
      <c r="C4945" s="44"/>
      <c r="D4945" s="43"/>
      <c r="E4945" s="43" t="s">
        <v>30</v>
      </c>
      <c r="F4945" s="43" t="s">
        <v>59</v>
      </c>
      <c r="G4945" s="43" t="s">
        <v>59</v>
      </c>
      <c r="H4945" s="43" t="s">
        <v>59</v>
      </c>
      <c r="I4945" s="44"/>
    </row>
    <row r="4946" ht="24" spans="1:9">
      <c r="A4946" s="43">
        <v>311503028</v>
      </c>
      <c r="B4946" s="44" t="s">
        <v>9063</v>
      </c>
      <c r="C4946" s="44"/>
      <c r="D4946" s="43"/>
      <c r="E4946" s="43" t="s">
        <v>64</v>
      </c>
      <c r="F4946" s="43" t="s">
        <v>59</v>
      </c>
      <c r="G4946" s="43" t="s">
        <v>59</v>
      </c>
      <c r="H4946" s="43" t="s">
        <v>59</v>
      </c>
      <c r="I4946" s="44"/>
    </row>
    <row r="4947" ht="24" spans="1:9">
      <c r="A4947" s="43">
        <v>311503029</v>
      </c>
      <c r="B4947" s="44" t="s">
        <v>9064</v>
      </c>
      <c r="C4947" s="44"/>
      <c r="D4947" s="43"/>
      <c r="E4947" s="43" t="s">
        <v>30</v>
      </c>
      <c r="F4947" s="43" t="s">
        <v>59</v>
      </c>
      <c r="G4947" s="43" t="s">
        <v>59</v>
      </c>
      <c r="H4947" s="43" t="s">
        <v>59</v>
      </c>
      <c r="I4947" s="44"/>
    </row>
    <row r="4948" ht="24" spans="1:9">
      <c r="A4948" s="43">
        <v>311503030</v>
      </c>
      <c r="B4948" s="44" t="s">
        <v>9065</v>
      </c>
      <c r="C4948" s="44"/>
      <c r="D4948" s="43"/>
      <c r="E4948" s="43" t="s">
        <v>1551</v>
      </c>
      <c r="F4948" s="43" t="s">
        <v>59</v>
      </c>
      <c r="G4948" s="43" t="s">
        <v>59</v>
      </c>
      <c r="H4948" s="43" t="s">
        <v>59</v>
      </c>
      <c r="I4948" s="44"/>
    </row>
    <row r="4949" spans="1:9">
      <c r="A4949" s="43" t="s">
        <v>9066</v>
      </c>
      <c r="B4949" s="44" t="s">
        <v>9067</v>
      </c>
      <c r="C4949" s="44" t="s">
        <v>34</v>
      </c>
      <c r="D4949" s="43" t="s">
        <v>34</v>
      </c>
      <c r="E4949" s="43" t="s">
        <v>1551</v>
      </c>
      <c r="F4949" s="43">
        <v>3000</v>
      </c>
      <c r="G4949" s="43">
        <v>3000</v>
      </c>
      <c r="H4949" s="43">
        <v>3000</v>
      </c>
      <c r="I4949" s="44" t="s">
        <v>34</v>
      </c>
    </row>
    <row r="4950" spans="1:9">
      <c r="A4950" s="43" t="s">
        <v>9068</v>
      </c>
      <c r="B4950" s="44" t="s">
        <v>9069</v>
      </c>
      <c r="C4950" s="44" t="s">
        <v>34</v>
      </c>
      <c r="D4950" s="43" t="s">
        <v>34</v>
      </c>
      <c r="E4950" s="43" t="s">
        <v>1551</v>
      </c>
      <c r="F4950" s="43">
        <v>5000</v>
      </c>
      <c r="G4950" s="43">
        <v>5000</v>
      </c>
      <c r="H4950" s="43">
        <v>5000</v>
      </c>
      <c r="I4950" s="44" t="s">
        <v>34</v>
      </c>
    </row>
    <row r="4951" ht="144" spans="1:9">
      <c r="A4951" s="43">
        <v>311600001</v>
      </c>
      <c r="B4951" s="44" t="s">
        <v>9070</v>
      </c>
      <c r="C4951" s="44" t="s">
        <v>9071</v>
      </c>
      <c r="D4951" s="43"/>
      <c r="E4951" s="43" t="s">
        <v>9072</v>
      </c>
      <c r="F4951" s="43" t="s">
        <v>72</v>
      </c>
      <c r="G4951" s="43" t="s">
        <v>72</v>
      </c>
      <c r="H4951" s="43" t="s">
        <v>72</v>
      </c>
      <c r="I4951" s="44"/>
    </row>
    <row r="4952" ht="108" spans="1:9">
      <c r="A4952" s="43">
        <v>311600002</v>
      </c>
      <c r="B4952" s="44" t="s">
        <v>9073</v>
      </c>
      <c r="C4952" s="44" t="s">
        <v>9074</v>
      </c>
      <c r="D4952" s="43"/>
      <c r="E4952" s="43" t="s">
        <v>988</v>
      </c>
      <c r="F4952" s="43" t="s">
        <v>72</v>
      </c>
      <c r="G4952" s="43" t="s">
        <v>72</v>
      </c>
      <c r="H4952" s="43" t="s">
        <v>72</v>
      </c>
      <c r="I4952" s="44"/>
    </row>
    <row r="4953" ht="144" spans="1:9">
      <c r="A4953" s="43">
        <v>311600003</v>
      </c>
      <c r="B4953" s="44" t="s">
        <v>9075</v>
      </c>
      <c r="C4953" s="44" t="s">
        <v>9076</v>
      </c>
      <c r="D4953" s="43" t="s">
        <v>9077</v>
      </c>
      <c r="E4953" s="43" t="s">
        <v>30</v>
      </c>
      <c r="F4953" s="43" t="s">
        <v>72</v>
      </c>
      <c r="G4953" s="43" t="s">
        <v>72</v>
      </c>
      <c r="H4953" s="43" t="s">
        <v>72</v>
      </c>
      <c r="I4953" s="44"/>
    </row>
    <row r="4954" ht="120" spans="1:9">
      <c r="A4954" s="43">
        <v>311600004</v>
      </c>
      <c r="B4954" s="44" t="s">
        <v>9078</v>
      </c>
      <c r="C4954" s="44" t="s">
        <v>9079</v>
      </c>
      <c r="D4954" s="43"/>
      <c r="E4954" s="43" t="s">
        <v>9080</v>
      </c>
      <c r="F4954" s="43" t="s">
        <v>72</v>
      </c>
      <c r="G4954" s="43" t="s">
        <v>72</v>
      </c>
      <c r="H4954" s="43" t="s">
        <v>72</v>
      </c>
      <c r="I4954" s="44"/>
    </row>
    <row r="4955" ht="204" spans="1:9">
      <c r="A4955" s="43">
        <v>311600005</v>
      </c>
      <c r="B4955" s="44" t="s">
        <v>9081</v>
      </c>
      <c r="C4955" s="44" t="s">
        <v>9082</v>
      </c>
      <c r="D4955" s="43"/>
      <c r="E4955" s="43" t="s">
        <v>30</v>
      </c>
      <c r="F4955" s="43" t="s">
        <v>72</v>
      </c>
      <c r="G4955" s="43" t="s">
        <v>72</v>
      </c>
      <c r="H4955" s="43" t="s">
        <v>72</v>
      </c>
      <c r="I4955" s="44"/>
    </row>
    <row r="4956" ht="84" spans="1:9">
      <c r="A4956" s="43">
        <v>311600006</v>
      </c>
      <c r="B4956" s="44" t="s">
        <v>9083</v>
      </c>
      <c r="C4956" s="44" t="s">
        <v>9084</v>
      </c>
      <c r="D4956" s="43"/>
      <c r="E4956" s="43" t="s">
        <v>9080</v>
      </c>
      <c r="F4956" s="43" t="s">
        <v>72</v>
      </c>
      <c r="G4956" s="43" t="s">
        <v>72</v>
      </c>
      <c r="H4956" s="43" t="s">
        <v>72</v>
      </c>
      <c r="I4956" s="44" t="s">
        <v>9085</v>
      </c>
    </row>
    <row r="4957" ht="48" spans="1:9">
      <c r="A4957" s="43" t="s">
        <v>9086</v>
      </c>
      <c r="B4957" s="44" t="s">
        <v>9087</v>
      </c>
      <c r="C4957" s="44" t="s">
        <v>34</v>
      </c>
      <c r="D4957" s="43" t="s">
        <v>34</v>
      </c>
      <c r="E4957" s="43" t="s">
        <v>9080</v>
      </c>
      <c r="F4957" s="43" t="s">
        <v>72</v>
      </c>
      <c r="G4957" s="43" t="s">
        <v>72</v>
      </c>
      <c r="H4957" s="43" t="s">
        <v>72</v>
      </c>
      <c r="I4957" s="44"/>
    </row>
    <row r="4958" ht="48" spans="1:9">
      <c r="A4958" s="43" t="s">
        <v>9088</v>
      </c>
      <c r="B4958" s="44" t="s">
        <v>9089</v>
      </c>
      <c r="C4958" s="44" t="s">
        <v>34</v>
      </c>
      <c r="D4958" s="43" t="s">
        <v>34</v>
      </c>
      <c r="E4958" s="43" t="s">
        <v>9080</v>
      </c>
      <c r="F4958" s="43" t="s">
        <v>72</v>
      </c>
      <c r="G4958" s="43" t="s">
        <v>72</v>
      </c>
      <c r="H4958" s="43" t="s">
        <v>72</v>
      </c>
      <c r="I4958" s="44"/>
    </row>
    <row r="4959" ht="180" spans="1:9">
      <c r="A4959" s="43">
        <v>311600007</v>
      </c>
      <c r="B4959" s="44" t="s">
        <v>9090</v>
      </c>
      <c r="C4959" s="44" t="s">
        <v>9091</v>
      </c>
      <c r="D4959" s="43"/>
      <c r="E4959" s="43" t="s">
        <v>30</v>
      </c>
      <c r="F4959" s="43" t="s">
        <v>72</v>
      </c>
      <c r="G4959" s="43" t="s">
        <v>72</v>
      </c>
      <c r="H4959" s="43" t="s">
        <v>72</v>
      </c>
      <c r="I4959" s="44"/>
    </row>
    <row r="4960" ht="168" spans="1:9">
      <c r="A4960" s="43">
        <v>311600008</v>
      </c>
      <c r="B4960" s="44" t="s">
        <v>9092</v>
      </c>
      <c r="C4960" s="44" t="s">
        <v>9093</v>
      </c>
      <c r="D4960" s="43"/>
      <c r="E4960" s="43" t="s">
        <v>30</v>
      </c>
      <c r="F4960" s="43" t="s">
        <v>72</v>
      </c>
      <c r="G4960" s="43" t="s">
        <v>72</v>
      </c>
      <c r="H4960" s="43" t="s">
        <v>72</v>
      </c>
      <c r="I4960" s="44"/>
    </row>
    <row r="4961" ht="60" spans="1:9">
      <c r="A4961" s="43">
        <v>311600009</v>
      </c>
      <c r="B4961" s="49" t="s">
        <v>9094</v>
      </c>
      <c r="C4961" s="49" t="s">
        <v>9095</v>
      </c>
      <c r="D4961" s="92" t="s">
        <v>8598</v>
      </c>
      <c r="E4961" s="50" t="s">
        <v>9096</v>
      </c>
      <c r="F4961" s="43" t="s">
        <v>72</v>
      </c>
      <c r="G4961" s="43" t="s">
        <v>72</v>
      </c>
      <c r="H4961" s="43" t="s">
        <v>72</v>
      </c>
      <c r="I4961" s="44"/>
    </row>
    <row r="4962" ht="84" spans="1:9">
      <c r="A4962" s="43">
        <v>311600010</v>
      </c>
      <c r="B4962" s="49" t="s">
        <v>9097</v>
      </c>
      <c r="C4962" s="49" t="s">
        <v>9098</v>
      </c>
      <c r="D4962" s="92" t="s">
        <v>9099</v>
      </c>
      <c r="E4962" s="50" t="s">
        <v>9100</v>
      </c>
      <c r="F4962" s="43" t="s">
        <v>72</v>
      </c>
      <c r="G4962" s="43" t="s">
        <v>72</v>
      </c>
      <c r="H4962" s="43" t="s">
        <v>72</v>
      </c>
      <c r="I4962" s="44"/>
    </row>
    <row r="4963" ht="48" spans="1:9">
      <c r="A4963" s="43">
        <v>311600011</v>
      </c>
      <c r="B4963" s="49" t="s">
        <v>9101</v>
      </c>
      <c r="C4963" s="49" t="s">
        <v>9102</v>
      </c>
      <c r="D4963" s="92" t="s">
        <v>8598</v>
      </c>
      <c r="E4963" s="50" t="s">
        <v>9103</v>
      </c>
      <c r="F4963" s="43" t="s">
        <v>72</v>
      </c>
      <c r="G4963" s="43" t="s">
        <v>72</v>
      </c>
      <c r="H4963" s="43" t="s">
        <v>72</v>
      </c>
      <c r="I4963" s="44"/>
    </row>
    <row r="4964" ht="60" spans="1:9">
      <c r="A4964" s="43">
        <v>311600012</v>
      </c>
      <c r="B4964" s="49" t="s">
        <v>9104</v>
      </c>
      <c r="C4964" s="49" t="s">
        <v>9105</v>
      </c>
      <c r="D4964" s="92" t="s">
        <v>9106</v>
      </c>
      <c r="E4964" s="50" t="s">
        <v>9103</v>
      </c>
      <c r="F4964" s="43" t="s">
        <v>72</v>
      </c>
      <c r="G4964" s="43" t="s">
        <v>72</v>
      </c>
      <c r="H4964" s="43" t="s">
        <v>72</v>
      </c>
      <c r="I4964" s="44"/>
    </row>
    <row r="4965" ht="60" spans="1:9">
      <c r="A4965" s="43">
        <v>311600013</v>
      </c>
      <c r="B4965" s="49" t="s">
        <v>9107</v>
      </c>
      <c r="C4965" s="49" t="s">
        <v>9108</v>
      </c>
      <c r="D4965" s="92" t="s">
        <v>9106</v>
      </c>
      <c r="E4965" s="50" t="s">
        <v>9109</v>
      </c>
      <c r="F4965" s="43" t="s">
        <v>72</v>
      </c>
      <c r="G4965" s="43" t="s">
        <v>72</v>
      </c>
      <c r="H4965" s="43" t="s">
        <v>72</v>
      </c>
      <c r="I4965" s="44"/>
    </row>
    <row r="4966" ht="36" spans="1:9">
      <c r="A4966" s="86">
        <v>311600014</v>
      </c>
      <c r="B4966" s="49" t="s">
        <v>9110</v>
      </c>
      <c r="C4966" s="96" t="s">
        <v>9111</v>
      </c>
      <c r="D4966" s="96" t="s">
        <v>9112</v>
      </c>
      <c r="E4966" s="50" t="s">
        <v>30</v>
      </c>
      <c r="F4966" s="79" t="s">
        <v>59</v>
      </c>
      <c r="G4966" s="79" t="s">
        <v>59</v>
      </c>
      <c r="H4966" s="79" t="s">
        <v>59</v>
      </c>
      <c r="I4966" s="44"/>
    </row>
    <row r="4967" ht="60" spans="1:9">
      <c r="A4967" s="43">
        <v>311600015</v>
      </c>
      <c r="B4967" s="49" t="s">
        <v>9113</v>
      </c>
      <c r="C4967" s="49" t="s">
        <v>9114</v>
      </c>
      <c r="D4967" s="92"/>
      <c r="E4967" s="50" t="s">
        <v>9103</v>
      </c>
      <c r="F4967" s="43" t="s">
        <v>72</v>
      </c>
      <c r="G4967" s="43" t="s">
        <v>72</v>
      </c>
      <c r="H4967" s="43" t="s">
        <v>72</v>
      </c>
      <c r="I4967" s="44"/>
    </row>
    <row r="4968" ht="60" spans="1:9">
      <c r="A4968" s="43">
        <v>311600016</v>
      </c>
      <c r="B4968" s="49" t="s">
        <v>9115</v>
      </c>
      <c r="C4968" s="49" t="s">
        <v>9116</v>
      </c>
      <c r="D4968" s="92"/>
      <c r="E4968" s="50" t="s">
        <v>9103</v>
      </c>
      <c r="F4968" s="43" t="s">
        <v>72</v>
      </c>
      <c r="G4968" s="43" t="s">
        <v>72</v>
      </c>
      <c r="H4968" s="43" t="s">
        <v>72</v>
      </c>
      <c r="I4968" s="44"/>
    </row>
    <row r="4969" ht="24" spans="1:9">
      <c r="A4969" s="43" t="s">
        <v>9117</v>
      </c>
      <c r="B4969" s="44" t="s">
        <v>9118</v>
      </c>
      <c r="C4969" s="44"/>
      <c r="D4969" s="43"/>
      <c r="E4969" s="43" t="s">
        <v>30</v>
      </c>
      <c r="F4969" s="43">
        <v>36</v>
      </c>
      <c r="G4969" s="43">
        <v>36</v>
      </c>
      <c r="H4969" s="43">
        <v>36</v>
      </c>
      <c r="I4969" s="44"/>
    </row>
    <row r="4970" spans="1:9">
      <c r="A4970" s="43" t="s">
        <v>9119</v>
      </c>
      <c r="B4970" s="44" t="s">
        <v>9120</v>
      </c>
      <c r="C4970" s="44"/>
      <c r="D4970" s="43"/>
      <c r="E4970" s="43" t="s">
        <v>30</v>
      </c>
      <c r="F4970" s="43">
        <v>1800</v>
      </c>
      <c r="G4970" s="43">
        <v>1800</v>
      </c>
      <c r="H4970" s="43">
        <v>1800</v>
      </c>
      <c r="I4970" s="44"/>
    </row>
    <row r="4971" spans="1:9">
      <c r="A4971" s="43" t="s">
        <v>9121</v>
      </c>
      <c r="B4971" s="44" t="s">
        <v>9122</v>
      </c>
      <c r="C4971" s="44"/>
      <c r="D4971" s="43"/>
      <c r="E4971" s="43" t="s">
        <v>30</v>
      </c>
      <c r="F4971" s="43">
        <v>72</v>
      </c>
      <c r="G4971" s="43">
        <v>72</v>
      </c>
      <c r="H4971" s="43">
        <v>72</v>
      </c>
      <c r="I4971" s="44"/>
    </row>
    <row r="4972" ht="24" spans="1:9">
      <c r="A4972" s="43" t="s">
        <v>9123</v>
      </c>
      <c r="B4972" s="44" t="s">
        <v>9124</v>
      </c>
      <c r="C4972" s="44"/>
      <c r="D4972" s="43"/>
      <c r="E4972" s="43" t="s">
        <v>30</v>
      </c>
      <c r="F4972" s="43">
        <v>90</v>
      </c>
      <c r="G4972" s="43">
        <v>90</v>
      </c>
      <c r="H4972" s="43">
        <v>90</v>
      </c>
      <c r="I4972" s="44"/>
    </row>
    <row r="4973" spans="1:9">
      <c r="A4973" s="43" t="s">
        <v>9125</v>
      </c>
      <c r="B4973" s="44" t="s">
        <v>9126</v>
      </c>
      <c r="C4973" s="44"/>
      <c r="D4973" s="43"/>
      <c r="E4973" s="43" t="s">
        <v>30</v>
      </c>
      <c r="F4973" s="43">
        <v>90</v>
      </c>
      <c r="G4973" s="43">
        <v>90</v>
      </c>
      <c r="H4973" s="43">
        <v>90</v>
      </c>
      <c r="I4973" s="44"/>
    </row>
    <row r="4974" spans="1:9">
      <c r="A4974" s="43" t="s">
        <v>9127</v>
      </c>
      <c r="B4974" s="44" t="s">
        <v>9128</v>
      </c>
      <c r="C4974" s="44"/>
      <c r="D4974" s="43"/>
      <c r="E4974" s="43" t="s">
        <v>1203</v>
      </c>
      <c r="F4974" s="43">
        <v>72</v>
      </c>
      <c r="G4974" s="43">
        <v>72</v>
      </c>
      <c r="H4974" s="43">
        <v>72</v>
      </c>
      <c r="I4974" s="44"/>
    </row>
    <row r="4975" spans="1:9">
      <c r="A4975" s="43" t="s">
        <v>9129</v>
      </c>
      <c r="B4975" s="44" t="s">
        <v>9130</v>
      </c>
      <c r="C4975" s="44"/>
      <c r="D4975" s="43"/>
      <c r="E4975" s="43" t="s">
        <v>30</v>
      </c>
      <c r="F4975" s="43">
        <v>108</v>
      </c>
      <c r="G4975" s="43">
        <v>108</v>
      </c>
      <c r="H4975" s="43">
        <v>108</v>
      </c>
      <c r="I4975" s="44"/>
    </row>
    <row r="4976" ht="24" spans="1:9">
      <c r="A4976" s="43" t="s">
        <v>9131</v>
      </c>
      <c r="B4976" s="44" t="s">
        <v>9132</v>
      </c>
      <c r="C4976" s="44"/>
      <c r="D4976" s="43"/>
      <c r="E4976" s="43" t="s">
        <v>30</v>
      </c>
      <c r="F4976" s="43">
        <v>207</v>
      </c>
      <c r="G4976" s="43">
        <v>207</v>
      </c>
      <c r="H4976" s="43">
        <v>207</v>
      </c>
      <c r="I4976" s="44"/>
    </row>
    <row r="4977" ht="24" spans="1:9">
      <c r="A4977" s="43" t="s">
        <v>9133</v>
      </c>
      <c r="B4977" s="44" t="s">
        <v>9134</v>
      </c>
      <c r="C4977" s="44" t="s">
        <v>9135</v>
      </c>
      <c r="D4977" s="43"/>
      <c r="E4977" s="43" t="s">
        <v>30</v>
      </c>
      <c r="F4977" s="47">
        <v>3226</v>
      </c>
      <c r="G4977" s="47">
        <v>3226</v>
      </c>
      <c r="H4977" s="47">
        <v>3226</v>
      </c>
      <c r="I4977" s="44"/>
    </row>
    <row r="4978" ht="24" spans="1:9">
      <c r="A4978" s="43" t="s">
        <v>9136</v>
      </c>
      <c r="B4978" s="44" t="s">
        <v>9137</v>
      </c>
      <c r="C4978" s="44" t="s">
        <v>9138</v>
      </c>
      <c r="D4978" s="43" t="s">
        <v>9139</v>
      </c>
      <c r="E4978" s="43" t="s">
        <v>30</v>
      </c>
      <c r="F4978" s="47">
        <v>1823</v>
      </c>
      <c r="G4978" s="47">
        <v>1823</v>
      </c>
      <c r="H4978" s="47">
        <v>1823</v>
      </c>
      <c r="I4978" s="79" t="s">
        <v>9140</v>
      </c>
    </row>
    <row r="4979" ht="24" spans="1:9">
      <c r="A4979" s="43" t="s">
        <v>9141</v>
      </c>
      <c r="B4979" s="44" t="s">
        <v>9142</v>
      </c>
      <c r="C4979" s="44"/>
      <c r="D4979" s="43"/>
      <c r="E4979" s="43" t="s">
        <v>30</v>
      </c>
      <c r="F4979" s="43">
        <v>45</v>
      </c>
      <c r="G4979" s="43">
        <v>45</v>
      </c>
      <c r="H4979" s="43">
        <v>45</v>
      </c>
      <c r="I4979" s="44"/>
    </row>
    <row r="4980" spans="1:9">
      <c r="A4980" s="43" t="s">
        <v>9143</v>
      </c>
      <c r="B4980" s="44" t="s">
        <v>9144</v>
      </c>
      <c r="C4980" s="44"/>
      <c r="D4980" s="43"/>
      <c r="E4980" s="43" t="s">
        <v>988</v>
      </c>
      <c r="F4980" s="43">
        <v>90</v>
      </c>
      <c r="G4980" s="43">
        <v>90</v>
      </c>
      <c r="H4980" s="43">
        <v>90</v>
      </c>
      <c r="I4980" s="44"/>
    </row>
    <row r="4981" ht="409" customHeight="1" spans="1:9">
      <c r="A4981" s="43" t="s">
        <v>9145</v>
      </c>
      <c r="B4981" s="44" t="s">
        <v>9146</v>
      </c>
      <c r="C4981" s="44" t="s">
        <v>9147</v>
      </c>
      <c r="D4981" s="43" t="s">
        <v>34</v>
      </c>
      <c r="E4981" s="43" t="s">
        <v>30</v>
      </c>
      <c r="F4981" s="43">
        <v>95</v>
      </c>
      <c r="G4981" s="43">
        <v>85</v>
      </c>
      <c r="H4981" s="43">
        <v>80</v>
      </c>
      <c r="I4981" s="44"/>
    </row>
    <row r="4982" ht="120" spans="1:9">
      <c r="A4982" s="43" t="s">
        <v>9148</v>
      </c>
      <c r="B4982" s="44" t="s">
        <v>9149</v>
      </c>
      <c r="C4982" s="44" t="s">
        <v>9150</v>
      </c>
      <c r="D4982" s="43"/>
      <c r="E4982" s="43" t="s">
        <v>30</v>
      </c>
      <c r="F4982" s="43" t="s">
        <v>59</v>
      </c>
      <c r="G4982" s="43" t="s">
        <v>59</v>
      </c>
      <c r="H4982" s="43" t="s">
        <v>59</v>
      </c>
      <c r="I4982" s="44"/>
    </row>
    <row r="4983" spans="1:9">
      <c r="A4983" s="43" t="s">
        <v>9151</v>
      </c>
      <c r="B4983" s="44" t="s">
        <v>5640</v>
      </c>
      <c r="C4983" s="44"/>
      <c r="D4983" s="43"/>
      <c r="E4983" s="43" t="s">
        <v>829</v>
      </c>
      <c r="F4983" s="47">
        <v>30</v>
      </c>
      <c r="G4983" s="47">
        <v>30</v>
      </c>
      <c r="H4983" s="47">
        <v>30</v>
      </c>
      <c r="I4983" s="44"/>
    </row>
    <row r="4984" ht="24" spans="1:9">
      <c r="A4984" s="43" t="s">
        <v>9152</v>
      </c>
      <c r="B4984" s="44" t="s">
        <v>9153</v>
      </c>
      <c r="C4984" s="44"/>
      <c r="D4984" s="43"/>
      <c r="E4984" s="43" t="s">
        <v>127</v>
      </c>
      <c r="F4984" s="43">
        <v>45</v>
      </c>
      <c r="G4984" s="43">
        <v>45</v>
      </c>
      <c r="H4984" s="43">
        <v>45</v>
      </c>
      <c r="I4984" s="44"/>
    </row>
    <row r="4985" spans="1:9">
      <c r="A4985" s="43" t="s">
        <v>9154</v>
      </c>
      <c r="B4985" s="44" t="s">
        <v>9155</v>
      </c>
      <c r="C4985" s="44"/>
      <c r="D4985" s="43"/>
      <c r="E4985" s="43" t="s">
        <v>8491</v>
      </c>
      <c r="F4985" s="43">
        <v>270</v>
      </c>
      <c r="G4985" s="43">
        <v>270</v>
      </c>
      <c r="H4985" s="43">
        <v>270</v>
      </c>
      <c r="I4985" s="44"/>
    </row>
    <row r="4986" spans="1:9">
      <c r="A4986" s="39">
        <v>32</v>
      </c>
      <c r="B4986" s="42" t="s">
        <v>9156</v>
      </c>
      <c r="C4986" s="42"/>
      <c r="D4986" s="48"/>
      <c r="E4986" s="48"/>
      <c r="F4986" s="48"/>
      <c r="G4986" s="48"/>
      <c r="H4986" s="48"/>
      <c r="I4986" s="42"/>
    </row>
    <row r="4987" spans="1:9">
      <c r="A4987" s="39"/>
      <c r="B4987" s="44" t="s">
        <v>4902</v>
      </c>
      <c r="C4987" s="44"/>
      <c r="D4987" s="46"/>
      <c r="E4987" s="46"/>
      <c r="F4987" s="46"/>
      <c r="G4987" s="46"/>
      <c r="H4987" s="46"/>
      <c r="I4987" s="44"/>
    </row>
    <row r="4988" spans="1:9">
      <c r="A4988" s="39"/>
      <c r="B4988" s="44" t="s">
        <v>9157</v>
      </c>
      <c r="C4988" s="44"/>
      <c r="D4988" s="46"/>
      <c r="E4988" s="46"/>
      <c r="F4988" s="46"/>
      <c r="G4988" s="46"/>
      <c r="H4988" s="46"/>
      <c r="I4988" s="44"/>
    </row>
    <row r="4989" spans="1:9">
      <c r="A4989" s="39"/>
      <c r="B4989" s="44" t="s">
        <v>9158</v>
      </c>
      <c r="C4989" s="44"/>
      <c r="D4989" s="46"/>
      <c r="E4989" s="46"/>
      <c r="F4989" s="46"/>
      <c r="G4989" s="46"/>
      <c r="H4989" s="46"/>
      <c r="I4989" s="44"/>
    </row>
    <row r="4990" ht="24" customHeight="1" spans="1:9">
      <c r="A4990" s="39"/>
      <c r="B4990" s="44" t="s">
        <v>9159</v>
      </c>
      <c r="C4990" s="44"/>
      <c r="D4990" s="46"/>
      <c r="E4990" s="46"/>
      <c r="F4990" s="46"/>
      <c r="G4990" s="46"/>
      <c r="H4990" s="46"/>
      <c r="I4990" s="44"/>
    </row>
    <row r="4991" spans="1:9">
      <c r="A4991" s="39"/>
      <c r="B4991" s="44" t="s">
        <v>9160</v>
      </c>
      <c r="C4991" s="44"/>
      <c r="D4991" s="46"/>
      <c r="E4991" s="46"/>
      <c r="F4991" s="46"/>
      <c r="G4991" s="46"/>
      <c r="H4991" s="46"/>
      <c r="I4991" s="44"/>
    </row>
    <row r="4992" spans="1:9">
      <c r="A4992" s="39"/>
      <c r="B4992" s="44" t="s">
        <v>9161</v>
      </c>
      <c r="C4992" s="44"/>
      <c r="D4992" s="46"/>
      <c r="E4992" s="46"/>
      <c r="F4992" s="46"/>
      <c r="G4992" s="46"/>
      <c r="H4992" s="46"/>
      <c r="I4992" s="44"/>
    </row>
    <row r="4993" spans="1:9">
      <c r="A4993" s="39"/>
      <c r="B4993" s="44" t="s">
        <v>9162</v>
      </c>
      <c r="C4993" s="44"/>
      <c r="D4993" s="46"/>
      <c r="E4993" s="46"/>
      <c r="F4993" s="46"/>
      <c r="G4993" s="46"/>
      <c r="H4993" s="46"/>
      <c r="I4993" s="44"/>
    </row>
    <row r="4994" ht="15" customHeight="1" spans="1:9">
      <c r="A4994" s="39">
        <v>3201</v>
      </c>
      <c r="B4994" s="42" t="s">
        <v>9163</v>
      </c>
      <c r="C4994" s="42"/>
      <c r="D4994" s="39"/>
      <c r="E4994" s="39"/>
      <c r="F4994" s="39"/>
      <c r="G4994" s="39"/>
      <c r="H4994" s="39"/>
      <c r="I4994" s="42"/>
    </row>
    <row r="4995" ht="24" spans="1:9">
      <c r="A4995" s="43">
        <v>320100001</v>
      </c>
      <c r="B4995" s="44" t="s">
        <v>9164</v>
      </c>
      <c r="C4995" s="44" t="s">
        <v>9165</v>
      </c>
      <c r="D4995" s="43"/>
      <c r="E4995" s="43" t="s">
        <v>30</v>
      </c>
      <c r="F4995" s="43">
        <v>2090</v>
      </c>
      <c r="G4995" s="43">
        <v>2090</v>
      </c>
      <c r="H4995" s="43">
        <v>2090</v>
      </c>
      <c r="I4995" s="44" t="s">
        <v>9166</v>
      </c>
    </row>
    <row r="4996" ht="36" spans="1:9">
      <c r="A4996" s="43" t="s">
        <v>9167</v>
      </c>
      <c r="B4996" s="44" t="s">
        <v>9168</v>
      </c>
      <c r="C4996" s="44"/>
      <c r="D4996" s="43"/>
      <c r="E4996" s="43" t="s">
        <v>30</v>
      </c>
      <c r="F4996" s="43">
        <v>200</v>
      </c>
      <c r="G4996" s="43">
        <v>200</v>
      </c>
      <c r="H4996" s="43">
        <v>200</v>
      </c>
      <c r="I4996" s="44"/>
    </row>
    <row r="4997" ht="24" spans="1:9">
      <c r="A4997" s="43" t="s">
        <v>9169</v>
      </c>
      <c r="B4997" s="44" t="s">
        <v>9170</v>
      </c>
      <c r="C4997" s="44" t="s">
        <v>34</v>
      </c>
      <c r="D4997" s="43" t="s">
        <v>34</v>
      </c>
      <c r="E4997" s="43" t="s">
        <v>30</v>
      </c>
      <c r="F4997" s="43">
        <v>2090</v>
      </c>
      <c r="G4997" s="43">
        <v>2090</v>
      </c>
      <c r="H4997" s="43">
        <v>2090</v>
      </c>
      <c r="I4997" s="44"/>
    </row>
    <row r="4998" ht="24" spans="1:9">
      <c r="A4998" s="43">
        <v>320100002</v>
      </c>
      <c r="B4998" s="44" t="s">
        <v>9171</v>
      </c>
      <c r="C4998" s="44"/>
      <c r="D4998" s="43" t="s">
        <v>7694</v>
      </c>
      <c r="E4998" s="43" t="s">
        <v>30</v>
      </c>
      <c r="F4998" s="43">
        <v>2600</v>
      </c>
      <c r="G4998" s="43">
        <v>2600</v>
      </c>
      <c r="H4998" s="43">
        <v>2600</v>
      </c>
      <c r="I4998" s="44"/>
    </row>
    <row r="4999" ht="24" spans="1:9">
      <c r="A4999" s="43">
        <v>320100003</v>
      </c>
      <c r="B4999" s="44" t="s">
        <v>9172</v>
      </c>
      <c r="C4999" s="44" t="s">
        <v>9173</v>
      </c>
      <c r="D4999" s="43" t="s">
        <v>9174</v>
      </c>
      <c r="E4999" s="43" t="s">
        <v>30</v>
      </c>
      <c r="F4999" s="43">
        <v>3410</v>
      </c>
      <c r="G4999" s="43">
        <v>3410</v>
      </c>
      <c r="H4999" s="43">
        <v>3410</v>
      </c>
      <c r="I4999" s="44"/>
    </row>
    <row r="5000" ht="36" spans="1:9">
      <c r="A5000" s="43" t="s">
        <v>9175</v>
      </c>
      <c r="B5000" s="44" t="s">
        <v>9176</v>
      </c>
      <c r="C5000" s="44" t="s">
        <v>34</v>
      </c>
      <c r="D5000" s="43" t="s">
        <v>9174</v>
      </c>
      <c r="E5000" s="43" t="s">
        <v>30</v>
      </c>
      <c r="F5000" s="43">
        <v>3410</v>
      </c>
      <c r="G5000" s="43">
        <v>3410</v>
      </c>
      <c r="H5000" s="43">
        <v>3410</v>
      </c>
      <c r="I5000" s="44" t="s">
        <v>34</v>
      </c>
    </row>
    <row r="5001" ht="24" spans="1:9">
      <c r="A5001" s="43">
        <v>320100004</v>
      </c>
      <c r="B5001" s="44" t="s">
        <v>9177</v>
      </c>
      <c r="C5001" s="44"/>
      <c r="D5001" s="43" t="s">
        <v>9178</v>
      </c>
      <c r="E5001" s="43" t="s">
        <v>30</v>
      </c>
      <c r="F5001" s="43">
        <v>3410</v>
      </c>
      <c r="G5001" s="43">
        <v>3410</v>
      </c>
      <c r="H5001" s="43">
        <v>3410</v>
      </c>
      <c r="I5001" s="44"/>
    </row>
    <row r="5002" ht="24" spans="1:9">
      <c r="A5002" s="43">
        <v>320100005</v>
      </c>
      <c r="B5002" s="44" t="s">
        <v>9179</v>
      </c>
      <c r="C5002" s="44"/>
      <c r="D5002" s="43" t="s">
        <v>7725</v>
      </c>
      <c r="E5002" s="43" t="s">
        <v>30</v>
      </c>
      <c r="F5002" s="43">
        <v>3630</v>
      </c>
      <c r="G5002" s="43">
        <v>3630</v>
      </c>
      <c r="H5002" s="43">
        <v>3630</v>
      </c>
      <c r="I5002" s="44"/>
    </row>
    <row r="5003" ht="24" spans="1:9">
      <c r="A5003" s="43">
        <v>320100006</v>
      </c>
      <c r="B5003" s="44" t="s">
        <v>9180</v>
      </c>
      <c r="C5003" s="44"/>
      <c r="D5003" s="43" t="s">
        <v>9181</v>
      </c>
      <c r="E5003" s="43" t="s">
        <v>30</v>
      </c>
      <c r="F5003" s="43">
        <v>3740</v>
      </c>
      <c r="G5003" s="43">
        <v>3740</v>
      </c>
      <c r="H5003" s="43">
        <v>3740</v>
      </c>
      <c r="I5003" s="44"/>
    </row>
    <row r="5004" spans="1:9">
      <c r="A5004" s="43">
        <v>320100007</v>
      </c>
      <c r="B5004" s="44" t="s">
        <v>9182</v>
      </c>
      <c r="C5004" s="44"/>
      <c r="D5004" s="43" t="s">
        <v>7694</v>
      </c>
      <c r="E5004" s="43" t="s">
        <v>30</v>
      </c>
      <c r="F5004" s="43">
        <v>2750</v>
      </c>
      <c r="G5004" s="43">
        <v>2750</v>
      </c>
      <c r="H5004" s="43">
        <v>2750</v>
      </c>
      <c r="I5004" s="44"/>
    </row>
    <row r="5005" ht="36" spans="1:9">
      <c r="A5005" s="43">
        <v>320100008</v>
      </c>
      <c r="B5005" s="44" t="s">
        <v>9183</v>
      </c>
      <c r="C5005" s="44" t="s">
        <v>9184</v>
      </c>
      <c r="D5005" s="46" t="s">
        <v>9185</v>
      </c>
      <c r="E5005" s="43" t="s">
        <v>30</v>
      </c>
      <c r="F5005" s="43">
        <v>2750</v>
      </c>
      <c r="G5005" s="43">
        <v>2750</v>
      </c>
      <c r="H5005" s="43">
        <v>2750</v>
      </c>
      <c r="I5005" s="44"/>
    </row>
    <row r="5006" ht="24" spans="1:9">
      <c r="A5006" s="43" t="s">
        <v>9186</v>
      </c>
      <c r="B5006" s="44" t="s">
        <v>9187</v>
      </c>
      <c r="C5006" s="44"/>
      <c r="D5006" s="43" t="s">
        <v>9185</v>
      </c>
      <c r="E5006" s="43" t="s">
        <v>30</v>
      </c>
      <c r="F5006" s="43">
        <v>2750</v>
      </c>
      <c r="G5006" s="43">
        <v>2750</v>
      </c>
      <c r="H5006" s="43">
        <v>2750</v>
      </c>
      <c r="I5006" s="44" t="s">
        <v>34</v>
      </c>
    </row>
    <row r="5007" ht="36" spans="1:9">
      <c r="A5007" s="43" t="s">
        <v>9188</v>
      </c>
      <c r="B5007" s="44" t="s">
        <v>9189</v>
      </c>
      <c r="C5007" s="44" t="s">
        <v>9184</v>
      </c>
      <c r="D5007" s="43" t="s">
        <v>9185</v>
      </c>
      <c r="E5007" s="43" t="s">
        <v>30</v>
      </c>
      <c r="F5007" s="43">
        <v>2750</v>
      </c>
      <c r="G5007" s="43">
        <v>2750</v>
      </c>
      <c r="H5007" s="43">
        <v>2750</v>
      </c>
      <c r="I5007" s="44" t="s">
        <v>34</v>
      </c>
    </row>
    <row r="5008" ht="24" spans="1:9">
      <c r="A5008" s="43" t="s">
        <v>9190</v>
      </c>
      <c r="B5008" s="44" t="s">
        <v>9191</v>
      </c>
      <c r="C5008" s="44" t="s">
        <v>34</v>
      </c>
      <c r="D5008" s="43" t="s">
        <v>9185</v>
      </c>
      <c r="E5008" s="43" t="s">
        <v>30</v>
      </c>
      <c r="F5008" s="43">
        <v>2750</v>
      </c>
      <c r="G5008" s="43">
        <v>2750</v>
      </c>
      <c r="H5008" s="43">
        <v>2750</v>
      </c>
      <c r="I5008" s="44" t="s">
        <v>34</v>
      </c>
    </row>
    <row r="5009" ht="25" customHeight="1" spans="1:9">
      <c r="A5009" s="43">
        <v>320100009</v>
      </c>
      <c r="B5009" s="44" t="s">
        <v>9192</v>
      </c>
      <c r="C5009" s="44"/>
      <c r="D5009" s="43" t="s">
        <v>5879</v>
      </c>
      <c r="E5009" s="43" t="s">
        <v>30</v>
      </c>
      <c r="F5009" s="43">
        <v>3300</v>
      </c>
      <c r="G5009" s="43">
        <v>3300</v>
      </c>
      <c r="H5009" s="43">
        <v>3300</v>
      </c>
      <c r="I5009" s="44"/>
    </row>
    <row r="5010" ht="24" spans="1:9">
      <c r="A5010" s="43">
        <v>320100010</v>
      </c>
      <c r="B5010" s="44" t="s">
        <v>9193</v>
      </c>
      <c r="C5010" s="44" t="s">
        <v>8073</v>
      </c>
      <c r="D5010" s="43" t="s">
        <v>9194</v>
      </c>
      <c r="E5010" s="43" t="s">
        <v>30</v>
      </c>
      <c r="F5010" s="43">
        <v>2750</v>
      </c>
      <c r="G5010" s="43">
        <v>2750</v>
      </c>
      <c r="H5010" s="43">
        <v>2750</v>
      </c>
      <c r="I5010" s="44" t="s">
        <v>9195</v>
      </c>
    </row>
    <row r="5011" ht="24" spans="1:9">
      <c r="A5011" s="43" t="s">
        <v>9196</v>
      </c>
      <c r="B5011" s="44" t="s">
        <v>9197</v>
      </c>
      <c r="C5011" s="44"/>
      <c r="D5011" s="43" t="s">
        <v>9194</v>
      </c>
      <c r="E5011" s="43" t="s">
        <v>30</v>
      </c>
      <c r="F5011" s="43">
        <v>2585</v>
      </c>
      <c r="G5011" s="43">
        <v>2585</v>
      </c>
      <c r="H5011" s="43">
        <v>2585</v>
      </c>
      <c r="I5011" s="44"/>
    </row>
    <row r="5012" ht="24" spans="1:9">
      <c r="A5012" s="43">
        <v>320100011</v>
      </c>
      <c r="B5012" s="44" t="s">
        <v>9198</v>
      </c>
      <c r="C5012" s="44"/>
      <c r="D5012" s="43" t="s">
        <v>9199</v>
      </c>
      <c r="E5012" s="43" t="s">
        <v>30</v>
      </c>
      <c r="F5012" s="43">
        <v>2200</v>
      </c>
      <c r="G5012" s="43">
        <v>2200</v>
      </c>
      <c r="H5012" s="43">
        <v>2200</v>
      </c>
      <c r="I5012" s="44"/>
    </row>
    <row r="5013" ht="24" customHeight="1" spans="1:9">
      <c r="A5013" s="86">
        <v>320100012</v>
      </c>
      <c r="B5013" s="44" t="s">
        <v>9200</v>
      </c>
      <c r="C5013" s="17" t="s">
        <v>9201</v>
      </c>
      <c r="D5013" s="43"/>
      <c r="E5013" s="43" t="s">
        <v>30</v>
      </c>
      <c r="F5013" s="43">
        <v>2750</v>
      </c>
      <c r="G5013" s="43">
        <v>2750</v>
      </c>
      <c r="H5013" s="43">
        <v>2750</v>
      </c>
      <c r="I5013" s="44"/>
    </row>
    <row r="5014" ht="252" spans="1:9">
      <c r="A5014" s="43">
        <v>320100013</v>
      </c>
      <c r="B5014" s="44" t="s">
        <v>9202</v>
      </c>
      <c r="C5014" s="44" t="s">
        <v>9203</v>
      </c>
      <c r="D5014" s="43"/>
      <c r="E5014" s="43" t="s">
        <v>30</v>
      </c>
      <c r="F5014" s="47">
        <v>1020</v>
      </c>
      <c r="G5014" s="47">
        <v>1020</v>
      </c>
      <c r="H5014" s="47">
        <v>1020</v>
      </c>
      <c r="I5014" s="44"/>
    </row>
    <row r="5015" spans="1:9">
      <c r="A5015" s="39">
        <v>3202</v>
      </c>
      <c r="B5015" s="42" t="s">
        <v>9204</v>
      </c>
      <c r="C5015" s="42"/>
      <c r="D5015" s="39"/>
      <c r="E5015" s="39"/>
      <c r="F5015" s="39"/>
      <c r="G5015" s="39"/>
      <c r="H5015" s="39"/>
      <c r="I5015" s="42"/>
    </row>
    <row r="5016" ht="36" spans="1:9">
      <c r="A5016" s="43">
        <v>320200001</v>
      </c>
      <c r="B5016" s="44" t="s">
        <v>9205</v>
      </c>
      <c r="C5016" s="44" t="s">
        <v>9206</v>
      </c>
      <c r="D5016" s="43" t="s">
        <v>7725</v>
      </c>
      <c r="E5016" s="43" t="s">
        <v>30</v>
      </c>
      <c r="F5016" s="43">
        <v>4070</v>
      </c>
      <c r="G5016" s="43">
        <v>4070</v>
      </c>
      <c r="H5016" s="43">
        <v>4070</v>
      </c>
      <c r="I5016" s="44"/>
    </row>
    <row r="5017" ht="36" spans="1:9">
      <c r="A5017" s="43" t="s">
        <v>9207</v>
      </c>
      <c r="B5017" s="44" t="s">
        <v>9208</v>
      </c>
      <c r="C5017" s="44" t="s">
        <v>34</v>
      </c>
      <c r="D5017" s="43" t="s">
        <v>34</v>
      </c>
      <c r="E5017" s="43" t="s">
        <v>30</v>
      </c>
      <c r="F5017" s="43">
        <v>4070</v>
      </c>
      <c r="G5017" s="43">
        <v>4070</v>
      </c>
      <c r="H5017" s="43">
        <v>4070</v>
      </c>
      <c r="I5017" s="44"/>
    </row>
    <row r="5018" ht="24" spans="1:9">
      <c r="A5018" s="43" t="s">
        <v>9209</v>
      </c>
      <c r="B5018" s="44" t="s">
        <v>9210</v>
      </c>
      <c r="C5018" s="44" t="s">
        <v>34</v>
      </c>
      <c r="D5018" s="43"/>
      <c r="E5018" s="43" t="s">
        <v>30</v>
      </c>
      <c r="F5018" s="43">
        <v>4070</v>
      </c>
      <c r="G5018" s="43">
        <v>4070</v>
      </c>
      <c r="H5018" s="43">
        <v>4070</v>
      </c>
      <c r="I5018" s="44"/>
    </row>
    <row r="5019" ht="24" spans="1:9">
      <c r="A5019" s="43" t="s">
        <v>9211</v>
      </c>
      <c r="B5019" s="44" t="s">
        <v>9212</v>
      </c>
      <c r="C5019" s="44" t="s">
        <v>34</v>
      </c>
      <c r="D5019" s="43" t="s">
        <v>34</v>
      </c>
      <c r="E5019" s="43" t="s">
        <v>30</v>
      </c>
      <c r="F5019" s="43">
        <v>4070</v>
      </c>
      <c r="G5019" s="43">
        <v>4070</v>
      </c>
      <c r="H5019" s="43">
        <v>4070</v>
      </c>
      <c r="I5019" s="44"/>
    </row>
    <row r="5020" ht="36" spans="1:9">
      <c r="A5020" s="43" t="s">
        <v>9213</v>
      </c>
      <c r="B5020" s="44" t="s">
        <v>9214</v>
      </c>
      <c r="C5020" s="44"/>
      <c r="D5020" s="43" t="s">
        <v>34</v>
      </c>
      <c r="E5020" s="43" t="s">
        <v>30</v>
      </c>
      <c r="F5020" s="43">
        <v>4070</v>
      </c>
      <c r="G5020" s="43">
        <v>4070</v>
      </c>
      <c r="H5020" s="43">
        <v>4070</v>
      </c>
      <c r="I5020" s="44"/>
    </row>
    <row r="5021" ht="24" spans="1:9">
      <c r="A5021" s="43">
        <v>320200002</v>
      </c>
      <c r="B5021" s="44" t="s">
        <v>9215</v>
      </c>
      <c r="C5021" s="44" t="s">
        <v>9216</v>
      </c>
      <c r="D5021" s="43"/>
      <c r="E5021" s="43" t="s">
        <v>30</v>
      </c>
      <c r="F5021" s="43">
        <v>2200</v>
      </c>
      <c r="G5021" s="43">
        <v>2200</v>
      </c>
      <c r="H5021" s="43">
        <v>2200</v>
      </c>
      <c r="I5021" s="44"/>
    </row>
    <row r="5022" ht="24" spans="1:9">
      <c r="A5022" s="43">
        <v>320200003</v>
      </c>
      <c r="B5022" s="44" t="s">
        <v>9217</v>
      </c>
      <c r="C5022" s="44" t="s">
        <v>9216</v>
      </c>
      <c r="D5022" s="43"/>
      <c r="E5022" s="43" t="s">
        <v>30</v>
      </c>
      <c r="F5022" s="43">
        <v>2750</v>
      </c>
      <c r="G5022" s="43">
        <v>2750</v>
      </c>
      <c r="H5022" s="43">
        <v>2750</v>
      </c>
      <c r="I5022" s="44" t="s">
        <v>9218</v>
      </c>
    </row>
    <row r="5023" ht="24" spans="1:9">
      <c r="A5023" s="43" t="s">
        <v>9219</v>
      </c>
      <c r="B5023" s="44" t="s">
        <v>9220</v>
      </c>
      <c r="C5023" s="44" t="s">
        <v>34</v>
      </c>
      <c r="D5023" s="43" t="s">
        <v>34</v>
      </c>
      <c r="E5023" s="43" t="s">
        <v>30</v>
      </c>
      <c r="F5023" s="43">
        <v>2640</v>
      </c>
      <c r="G5023" s="43">
        <v>2640</v>
      </c>
      <c r="H5023" s="43">
        <v>2640</v>
      </c>
      <c r="I5023" s="44" t="s">
        <v>34</v>
      </c>
    </row>
    <row r="5024" ht="36" spans="1:9">
      <c r="A5024" s="43">
        <v>320200004</v>
      </c>
      <c r="B5024" s="44" t="s">
        <v>9221</v>
      </c>
      <c r="C5024" s="44" t="s">
        <v>9222</v>
      </c>
      <c r="D5024" s="43" t="s">
        <v>9223</v>
      </c>
      <c r="E5024" s="43" t="s">
        <v>30</v>
      </c>
      <c r="F5024" s="43">
        <v>3300</v>
      </c>
      <c r="G5024" s="43">
        <v>3300</v>
      </c>
      <c r="H5024" s="43">
        <v>3300</v>
      </c>
      <c r="I5024" s="44"/>
    </row>
    <row r="5025" ht="36" spans="1:9">
      <c r="A5025" s="43" t="s">
        <v>9224</v>
      </c>
      <c r="B5025" s="44" t="s">
        <v>9225</v>
      </c>
      <c r="C5025" s="44"/>
      <c r="D5025" s="43" t="s">
        <v>9223</v>
      </c>
      <c r="E5025" s="43" t="s">
        <v>30</v>
      </c>
      <c r="F5025" s="43">
        <v>3300</v>
      </c>
      <c r="G5025" s="43">
        <v>3300</v>
      </c>
      <c r="H5025" s="43">
        <v>3300</v>
      </c>
      <c r="I5025" s="44"/>
    </row>
    <row r="5026" ht="24" spans="1:9">
      <c r="A5026" s="43" t="s">
        <v>9226</v>
      </c>
      <c r="B5026" s="44" t="s">
        <v>9227</v>
      </c>
      <c r="C5026" s="44"/>
      <c r="D5026" s="43" t="s">
        <v>9223</v>
      </c>
      <c r="E5026" s="43" t="s">
        <v>30</v>
      </c>
      <c r="F5026" s="43">
        <v>3300</v>
      </c>
      <c r="G5026" s="43">
        <v>3300</v>
      </c>
      <c r="H5026" s="43">
        <v>3300</v>
      </c>
      <c r="I5026" s="44"/>
    </row>
    <row r="5027" ht="24" spans="1:9">
      <c r="A5027" s="43" t="s">
        <v>9228</v>
      </c>
      <c r="B5027" s="44" t="s">
        <v>9229</v>
      </c>
      <c r="C5027" s="44"/>
      <c r="D5027" s="43" t="s">
        <v>9223</v>
      </c>
      <c r="E5027" s="43" t="s">
        <v>30</v>
      </c>
      <c r="F5027" s="43">
        <v>3300</v>
      </c>
      <c r="G5027" s="43">
        <v>3300</v>
      </c>
      <c r="H5027" s="43">
        <v>3300</v>
      </c>
      <c r="I5027" s="44"/>
    </row>
    <row r="5028" ht="36" spans="1:9">
      <c r="A5028" s="43" t="s">
        <v>9230</v>
      </c>
      <c r="B5028" s="44" t="s">
        <v>9231</v>
      </c>
      <c r="C5028" s="44"/>
      <c r="D5028" s="43" t="s">
        <v>9223</v>
      </c>
      <c r="E5028" s="43" t="s">
        <v>30</v>
      </c>
      <c r="F5028" s="43">
        <v>3300</v>
      </c>
      <c r="G5028" s="43">
        <v>3300</v>
      </c>
      <c r="H5028" s="43">
        <v>3300</v>
      </c>
      <c r="I5028" s="44"/>
    </row>
    <row r="5029" ht="24" spans="1:9">
      <c r="A5029" s="43">
        <v>320200005</v>
      </c>
      <c r="B5029" s="44" t="s">
        <v>9232</v>
      </c>
      <c r="C5029" s="44" t="s">
        <v>9216</v>
      </c>
      <c r="D5029" s="43"/>
      <c r="E5029" s="43" t="s">
        <v>30</v>
      </c>
      <c r="F5029" s="43">
        <v>3630</v>
      </c>
      <c r="G5029" s="43">
        <v>3630</v>
      </c>
      <c r="H5029" s="43">
        <v>3630</v>
      </c>
      <c r="I5029" s="44"/>
    </row>
    <row r="5030" ht="24" spans="1:9">
      <c r="A5030" s="43">
        <v>320200006</v>
      </c>
      <c r="B5030" s="44" t="s">
        <v>9233</v>
      </c>
      <c r="C5030" s="44" t="s">
        <v>9216</v>
      </c>
      <c r="D5030" s="43"/>
      <c r="E5030" s="43" t="s">
        <v>30</v>
      </c>
      <c r="F5030" s="43">
        <v>3100</v>
      </c>
      <c r="G5030" s="43">
        <v>3100</v>
      </c>
      <c r="H5030" s="43">
        <v>3100</v>
      </c>
      <c r="I5030" s="44"/>
    </row>
    <row r="5031" ht="36" spans="1:9">
      <c r="A5031" s="43">
        <v>320200007</v>
      </c>
      <c r="B5031" s="44" t="s">
        <v>9234</v>
      </c>
      <c r="C5031" s="44" t="s">
        <v>9235</v>
      </c>
      <c r="D5031" s="43" t="s">
        <v>9236</v>
      </c>
      <c r="E5031" s="43" t="s">
        <v>30</v>
      </c>
      <c r="F5031" s="43">
        <v>2750</v>
      </c>
      <c r="G5031" s="43">
        <v>2750</v>
      </c>
      <c r="H5031" s="43">
        <v>2750</v>
      </c>
      <c r="I5031" s="44" t="s">
        <v>9237</v>
      </c>
    </row>
    <row r="5032" ht="24" spans="1:9">
      <c r="A5032" s="43" t="s">
        <v>9238</v>
      </c>
      <c r="B5032" s="44" t="s">
        <v>9239</v>
      </c>
      <c r="C5032" s="44"/>
      <c r="D5032" s="43"/>
      <c r="E5032" s="43" t="s">
        <v>30</v>
      </c>
      <c r="F5032" s="43">
        <v>2750</v>
      </c>
      <c r="G5032" s="43">
        <v>2750</v>
      </c>
      <c r="H5032" s="43">
        <v>2750</v>
      </c>
      <c r="I5032" s="44"/>
    </row>
    <row r="5033" spans="1:9">
      <c r="A5033" s="43" t="s">
        <v>9240</v>
      </c>
      <c r="B5033" s="44" t="s">
        <v>9241</v>
      </c>
      <c r="C5033" s="44"/>
      <c r="D5033" s="43"/>
      <c r="E5033" s="43" t="s">
        <v>30</v>
      </c>
      <c r="F5033" s="43">
        <v>2750</v>
      </c>
      <c r="G5033" s="43">
        <v>2750</v>
      </c>
      <c r="H5033" s="43">
        <v>2750</v>
      </c>
      <c r="I5033" s="44"/>
    </row>
    <row r="5034" ht="24" spans="1:9">
      <c r="A5034" s="43" t="s">
        <v>9242</v>
      </c>
      <c r="B5034" s="44" t="s">
        <v>9243</v>
      </c>
      <c r="C5034" s="44"/>
      <c r="D5034" s="43"/>
      <c r="E5034" s="43" t="s">
        <v>30</v>
      </c>
      <c r="F5034" s="43">
        <v>2750</v>
      </c>
      <c r="G5034" s="43">
        <v>2750</v>
      </c>
      <c r="H5034" s="43">
        <v>2750</v>
      </c>
      <c r="I5034" s="44"/>
    </row>
    <row r="5035" ht="36" spans="1:9">
      <c r="A5035" s="43" t="s">
        <v>9244</v>
      </c>
      <c r="B5035" s="44" t="s">
        <v>9245</v>
      </c>
      <c r="C5035" s="44"/>
      <c r="D5035" s="43"/>
      <c r="E5035" s="43" t="s">
        <v>9246</v>
      </c>
      <c r="F5035" s="43">
        <v>550</v>
      </c>
      <c r="G5035" s="43">
        <v>550</v>
      </c>
      <c r="H5035" s="43">
        <v>550</v>
      </c>
      <c r="I5035" s="44"/>
    </row>
    <row r="5036" spans="1:9">
      <c r="A5036" s="43" t="s">
        <v>9247</v>
      </c>
      <c r="B5036" s="44" t="s">
        <v>9248</v>
      </c>
      <c r="C5036" s="44" t="s">
        <v>34</v>
      </c>
      <c r="D5036" s="43" t="s">
        <v>34</v>
      </c>
      <c r="E5036" s="43" t="s">
        <v>30</v>
      </c>
      <c r="F5036" s="43">
        <v>2750</v>
      </c>
      <c r="G5036" s="43">
        <v>2750</v>
      </c>
      <c r="H5036" s="43">
        <v>2750</v>
      </c>
      <c r="I5036" s="44"/>
    </row>
    <row r="5037" spans="1:9">
      <c r="A5037" s="43" t="s">
        <v>9249</v>
      </c>
      <c r="B5037" s="44" t="s">
        <v>9250</v>
      </c>
      <c r="C5037" s="44" t="s">
        <v>34</v>
      </c>
      <c r="D5037" s="43" t="s">
        <v>34</v>
      </c>
      <c r="E5037" s="43" t="s">
        <v>30</v>
      </c>
      <c r="F5037" s="43">
        <v>2750</v>
      </c>
      <c r="G5037" s="43">
        <v>2750</v>
      </c>
      <c r="H5037" s="43">
        <v>2750</v>
      </c>
      <c r="I5037" s="44"/>
    </row>
    <row r="5038" ht="24" spans="1:9">
      <c r="A5038" s="43">
        <v>320200008</v>
      </c>
      <c r="B5038" s="44" t="s">
        <v>9251</v>
      </c>
      <c r="C5038" s="44"/>
      <c r="D5038" s="43" t="s">
        <v>5879</v>
      </c>
      <c r="E5038" s="43" t="s">
        <v>30</v>
      </c>
      <c r="F5038" s="43">
        <v>3630</v>
      </c>
      <c r="G5038" s="43">
        <v>3630</v>
      </c>
      <c r="H5038" s="43">
        <v>3630</v>
      </c>
      <c r="I5038" s="44"/>
    </row>
    <row r="5039" ht="24" spans="1:9">
      <c r="A5039" s="43">
        <v>320200009</v>
      </c>
      <c r="B5039" s="44" t="s">
        <v>9252</v>
      </c>
      <c r="C5039" s="44" t="s">
        <v>9216</v>
      </c>
      <c r="D5039" s="43" t="s">
        <v>9253</v>
      </c>
      <c r="E5039" s="43" t="s">
        <v>30</v>
      </c>
      <c r="F5039" s="43">
        <v>3410</v>
      </c>
      <c r="G5039" s="43">
        <v>3410</v>
      </c>
      <c r="H5039" s="43">
        <v>3410</v>
      </c>
      <c r="I5039" s="44"/>
    </row>
    <row r="5040" ht="24" spans="1:9">
      <c r="A5040" s="43">
        <v>320200010</v>
      </c>
      <c r="B5040" s="44" t="s">
        <v>9254</v>
      </c>
      <c r="C5040" s="44" t="s">
        <v>9255</v>
      </c>
      <c r="D5040" s="43" t="s">
        <v>7725</v>
      </c>
      <c r="E5040" s="43" t="s">
        <v>30</v>
      </c>
      <c r="F5040" s="43">
        <v>3410</v>
      </c>
      <c r="G5040" s="43">
        <v>3410</v>
      </c>
      <c r="H5040" s="43">
        <v>3410</v>
      </c>
      <c r="I5040" s="44"/>
    </row>
    <row r="5041" ht="24" spans="1:9">
      <c r="A5041" s="43" t="s">
        <v>9256</v>
      </c>
      <c r="B5041" s="44" t="s">
        <v>9257</v>
      </c>
      <c r="C5041" s="44" t="s">
        <v>34</v>
      </c>
      <c r="D5041" s="43" t="s">
        <v>34</v>
      </c>
      <c r="E5041" s="43" t="s">
        <v>30</v>
      </c>
      <c r="F5041" s="43">
        <v>3410</v>
      </c>
      <c r="G5041" s="43">
        <v>3410</v>
      </c>
      <c r="H5041" s="43">
        <v>3410</v>
      </c>
      <c r="I5041" s="44"/>
    </row>
    <row r="5042" ht="24" spans="1:9">
      <c r="A5042" s="43" t="s">
        <v>9258</v>
      </c>
      <c r="B5042" s="44" t="s">
        <v>9259</v>
      </c>
      <c r="C5042" s="44" t="s">
        <v>34</v>
      </c>
      <c r="D5042" s="43" t="s">
        <v>34</v>
      </c>
      <c r="E5042" s="43" t="s">
        <v>30</v>
      </c>
      <c r="F5042" s="43">
        <v>3410</v>
      </c>
      <c r="G5042" s="43">
        <v>3410</v>
      </c>
      <c r="H5042" s="43">
        <v>3410</v>
      </c>
      <c r="I5042" s="44"/>
    </row>
    <row r="5043" ht="24" spans="1:9">
      <c r="A5043" s="43" t="s">
        <v>9260</v>
      </c>
      <c r="B5043" s="44" t="s">
        <v>9261</v>
      </c>
      <c r="C5043" s="44" t="s">
        <v>34</v>
      </c>
      <c r="D5043" s="43" t="s">
        <v>34</v>
      </c>
      <c r="E5043" s="43" t="s">
        <v>30</v>
      </c>
      <c r="F5043" s="43">
        <v>3410</v>
      </c>
      <c r="G5043" s="43">
        <v>3410</v>
      </c>
      <c r="H5043" s="43">
        <v>3410</v>
      </c>
      <c r="I5043" s="44"/>
    </row>
    <row r="5044" ht="24" spans="1:9">
      <c r="A5044" s="43">
        <v>320200011</v>
      </c>
      <c r="B5044" s="44" t="s">
        <v>9262</v>
      </c>
      <c r="C5044" s="44"/>
      <c r="D5044" s="43" t="s">
        <v>9263</v>
      </c>
      <c r="E5044" s="43" t="s">
        <v>30</v>
      </c>
      <c r="F5044" s="43">
        <v>3300</v>
      </c>
      <c r="G5044" s="43">
        <v>3300</v>
      </c>
      <c r="H5044" s="43">
        <v>3300</v>
      </c>
      <c r="I5044" s="44"/>
    </row>
    <row r="5045" ht="24" spans="1:9">
      <c r="A5045" s="43">
        <v>320200012</v>
      </c>
      <c r="B5045" s="44" t="s">
        <v>9264</v>
      </c>
      <c r="C5045" s="44" t="s">
        <v>9265</v>
      </c>
      <c r="D5045" s="43" t="s">
        <v>9263</v>
      </c>
      <c r="E5045" s="43" t="s">
        <v>30</v>
      </c>
      <c r="F5045" s="43">
        <v>3740</v>
      </c>
      <c r="G5045" s="43">
        <v>3740</v>
      </c>
      <c r="H5045" s="43">
        <v>3740</v>
      </c>
      <c r="I5045" s="44"/>
    </row>
    <row r="5046" ht="36" spans="1:9">
      <c r="A5046" s="43" t="s">
        <v>9266</v>
      </c>
      <c r="B5046" s="44" t="s">
        <v>9267</v>
      </c>
      <c r="C5046" s="44" t="s">
        <v>34</v>
      </c>
      <c r="D5046" s="43" t="s">
        <v>34</v>
      </c>
      <c r="E5046" s="43" t="s">
        <v>30</v>
      </c>
      <c r="F5046" s="43">
        <v>3740</v>
      </c>
      <c r="G5046" s="43">
        <v>3740</v>
      </c>
      <c r="H5046" s="43">
        <v>3740</v>
      </c>
      <c r="I5046" s="44"/>
    </row>
    <row r="5047" ht="24" spans="1:9">
      <c r="A5047" s="43">
        <v>320200013</v>
      </c>
      <c r="B5047" s="44" t="s">
        <v>9268</v>
      </c>
      <c r="C5047" s="44"/>
      <c r="D5047" s="43"/>
      <c r="E5047" s="43" t="s">
        <v>30</v>
      </c>
      <c r="F5047" s="43">
        <v>2750</v>
      </c>
      <c r="G5047" s="43">
        <v>2750</v>
      </c>
      <c r="H5047" s="43">
        <v>2750</v>
      </c>
      <c r="I5047" s="44"/>
    </row>
    <row r="5048" ht="24" spans="1:9">
      <c r="A5048" s="39">
        <v>3203</v>
      </c>
      <c r="B5048" s="42" t="s">
        <v>9269</v>
      </c>
      <c r="C5048" s="42"/>
      <c r="D5048" s="39"/>
      <c r="E5048" s="39"/>
      <c r="F5048" s="39"/>
      <c r="G5048" s="39"/>
      <c r="H5048" s="39"/>
      <c r="I5048" s="42"/>
    </row>
    <row r="5049" ht="24" customHeight="1" spans="1:9">
      <c r="A5049" s="43">
        <v>320300001</v>
      </c>
      <c r="B5049" s="44" t="s">
        <v>9270</v>
      </c>
      <c r="C5049" s="44" t="s">
        <v>34</v>
      </c>
      <c r="D5049" s="43" t="s">
        <v>34</v>
      </c>
      <c r="E5049" s="43" t="s">
        <v>30</v>
      </c>
      <c r="F5049" s="43">
        <v>2475</v>
      </c>
      <c r="G5049" s="43">
        <v>2475</v>
      </c>
      <c r="H5049" s="43">
        <v>2475</v>
      </c>
      <c r="I5049" s="44" t="s">
        <v>34</v>
      </c>
    </row>
    <row r="5050" ht="24" spans="1:9">
      <c r="A5050" s="43" t="s">
        <v>9271</v>
      </c>
      <c r="B5050" s="44" t="s">
        <v>9272</v>
      </c>
      <c r="C5050" s="44" t="s">
        <v>34</v>
      </c>
      <c r="D5050" s="43" t="s">
        <v>9178</v>
      </c>
      <c r="E5050" s="43" t="s">
        <v>30</v>
      </c>
      <c r="F5050" s="43">
        <v>2500</v>
      </c>
      <c r="G5050" s="43">
        <v>2500</v>
      </c>
      <c r="H5050" s="43">
        <v>2500</v>
      </c>
      <c r="I5050" s="44"/>
    </row>
    <row r="5051" ht="48" spans="1:9">
      <c r="A5051" s="43">
        <v>320300002</v>
      </c>
      <c r="B5051" s="44" t="s">
        <v>9273</v>
      </c>
      <c r="C5051" s="44"/>
      <c r="D5051" s="43" t="s">
        <v>9274</v>
      </c>
      <c r="E5051" s="43" t="s">
        <v>30</v>
      </c>
      <c r="F5051" s="43">
        <v>2420</v>
      </c>
      <c r="G5051" s="43">
        <v>2420</v>
      </c>
      <c r="H5051" s="43">
        <v>2420</v>
      </c>
      <c r="I5051" s="44"/>
    </row>
    <row r="5052" ht="36" spans="1:9">
      <c r="A5052" s="43">
        <v>320300003</v>
      </c>
      <c r="B5052" s="44" t="s">
        <v>9275</v>
      </c>
      <c r="C5052" s="44" t="s">
        <v>9276</v>
      </c>
      <c r="D5052" s="43" t="s">
        <v>9277</v>
      </c>
      <c r="E5052" s="43" t="s">
        <v>30</v>
      </c>
      <c r="F5052" s="43">
        <v>2750</v>
      </c>
      <c r="G5052" s="43">
        <v>2750</v>
      </c>
      <c r="H5052" s="43">
        <v>2750</v>
      </c>
      <c r="I5052" s="44"/>
    </row>
    <row r="5053" spans="1:9">
      <c r="A5053" s="39">
        <v>3204</v>
      </c>
      <c r="B5053" s="42" t="s">
        <v>9278</v>
      </c>
      <c r="C5053" s="42"/>
      <c r="D5053" s="39"/>
      <c r="E5053" s="39"/>
      <c r="F5053" s="39"/>
      <c r="G5053" s="39"/>
      <c r="H5053" s="39"/>
      <c r="I5053" s="42"/>
    </row>
    <row r="5054" ht="48" spans="1:9">
      <c r="A5054" s="86">
        <v>320400001</v>
      </c>
      <c r="B5054" s="44" t="s">
        <v>9279</v>
      </c>
      <c r="C5054" s="17" t="s">
        <v>9280</v>
      </c>
      <c r="D5054" s="43" t="s">
        <v>9281</v>
      </c>
      <c r="E5054" s="43" t="s">
        <v>9282</v>
      </c>
      <c r="F5054" s="43">
        <v>2530</v>
      </c>
      <c r="G5054" s="43">
        <v>2530</v>
      </c>
      <c r="H5054" s="43">
        <v>2530</v>
      </c>
      <c r="I5054" s="44"/>
    </row>
    <row r="5055" ht="24" spans="1:9">
      <c r="A5055" s="43" t="s">
        <v>9283</v>
      </c>
      <c r="B5055" s="44" t="s">
        <v>9284</v>
      </c>
      <c r="C5055" s="44"/>
      <c r="D5055" s="43" t="s">
        <v>9281</v>
      </c>
      <c r="E5055" s="43" t="s">
        <v>9282</v>
      </c>
      <c r="F5055" s="43">
        <v>2530</v>
      </c>
      <c r="G5055" s="43">
        <v>2530</v>
      </c>
      <c r="H5055" s="43">
        <v>2530</v>
      </c>
      <c r="I5055" s="44"/>
    </row>
    <row r="5056" ht="36" spans="1:9">
      <c r="A5056" s="43" t="s">
        <v>9285</v>
      </c>
      <c r="B5056" s="44" t="s">
        <v>9286</v>
      </c>
      <c r="C5056" s="44"/>
      <c r="D5056" s="43" t="s">
        <v>9281</v>
      </c>
      <c r="E5056" s="43" t="s">
        <v>9282</v>
      </c>
      <c r="F5056" s="43">
        <v>2530</v>
      </c>
      <c r="G5056" s="43">
        <v>2530</v>
      </c>
      <c r="H5056" s="43">
        <v>2530</v>
      </c>
      <c r="I5056" s="44"/>
    </row>
    <row r="5057" ht="24" spans="1:9">
      <c r="A5057" s="43" t="s">
        <v>9287</v>
      </c>
      <c r="B5057" s="44" t="s">
        <v>9288</v>
      </c>
      <c r="C5057" s="44"/>
      <c r="D5057" s="43" t="s">
        <v>9281</v>
      </c>
      <c r="E5057" s="43" t="s">
        <v>9282</v>
      </c>
      <c r="F5057" s="43">
        <v>2530</v>
      </c>
      <c r="G5057" s="43">
        <v>2530</v>
      </c>
      <c r="H5057" s="43">
        <v>2530</v>
      </c>
      <c r="I5057" s="44"/>
    </row>
    <row r="5058" ht="24" spans="1:9">
      <c r="A5058" s="43" t="s">
        <v>9289</v>
      </c>
      <c r="B5058" s="44" t="s">
        <v>9290</v>
      </c>
      <c r="C5058" s="44"/>
      <c r="D5058" s="43" t="s">
        <v>9281</v>
      </c>
      <c r="E5058" s="43" t="s">
        <v>9282</v>
      </c>
      <c r="F5058" s="43">
        <v>2530</v>
      </c>
      <c r="G5058" s="43">
        <v>2530</v>
      </c>
      <c r="H5058" s="43">
        <v>2530</v>
      </c>
      <c r="I5058" s="44"/>
    </row>
    <row r="5059" ht="24" spans="1:9">
      <c r="A5059" s="43" t="s">
        <v>9291</v>
      </c>
      <c r="B5059" s="44" t="s">
        <v>9292</v>
      </c>
      <c r="C5059" s="44"/>
      <c r="D5059" s="43" t="s">
        <v>9281</v>
      </c>
      <c r="E5059" s="43" t="s">
        <v>9282</v>
      </c>
      <c r="F5059" s="43">
        <v>2530</v>
      </c>
      <c r="G5059" s="43">
        <v>2530</v>
      </c>
      <c r="H5059" s="43">
        <v>2530</v>
      </c>
      <c r="I5059" s="44"/>
    </row>
    <row r="5060" ht="24" spans="1:9">
      <c r="A5060" s="43">
        <v>320400002</v>
      </c>
      <c r="B5060" s="44" t="s">
        <v>9293</v>
      </c>
      <c r="C5060" s="44" t="s">
        <v>9294</v>
      </c>
      <c r="D5060" s="43" t="s">
        <v>7694</v>
      </c>
      <c r="E5060" s="43" t="s">
        <v>30</v>
      </c>
      <c r="F5060" s="43">
        <v>1000</v>
      </c>
      <c r="G5060" s="43">
        <v>1000</v>
      </c>
      <c r="H5060" s="43">
        <v>1000</v>
      </c>
      <c r="I5060" s="44" t="s">
        <v>34</v>
      </c>
    </row>
    <row r="5061" ht="24" spans="1:9">
      <c r="A5061" s="43">
        <v>320400003</v>
      </c>
      <c r="B5061" s="44" t="s">
        <v>9295</v>
      </c>
      <c r="C5061" s="44" t="s">
        <v>9296</v>
      </c>
      <c r="D5061" s="43" t="s">
        <v>9297</v>
      </c>
      <c r="E5061" s="43" t="s">
        <v>30</v>
      </c>
      <c r="F5061" s="43">
        <v>2530</v>
      </c>
      <c r="G5061" s="43">
        <v>2530</v>
      </c>
      <c r="H5061" s="43">
        <v>2530</v>
      </c>
      <c r="I5061" s="44"/>
    </row>
    <row r="5062" ht="36" spans="1:9">
      <c r="A5062" s="43" t="s">
        <v>9298</v>
      </c>
      <c r="B5062" s="44" t="s">
        <v>9299</v>
      </c>
      <c r="C5062" s="44"/>
      <c r="D5062" s="43"/>
      <c r="E5062" s="43" t="s">
        <v>30</v>
      </c>
      <c r="F5062" s="43">
        <v>3740</v>
      </c>
      <c r="G5062" s="43">
        <v>3740</v>
      </c>
      <c r="H5062" s="43">
        <v>3740</v>
      </c>
      <c r="I5062" s="44"/>
    </row>
    <row r="5063" ht="24" spans="1:9">
      <c r="A5063" s="43" t="s">
        <v>9300</v>
      </c>
      <c r="B5063" s="44" t="s">
        <v>9301</v>
      </c>
      <c r="C5063" s="44"/>
      <c r="D5063" s="43" t="s">
        <v>9297</v>
      </c>
      <c r="E5063" s="43" t="s">
        <v>30</v>
      </c>
      <c r="F5063" s="43">
        <v>2530</v>
      </c>
      <c r="G5063" s="43">
        <v>2530</v>
      </c>
      <c r="H5063" s="43">
        <v>2530</v>
      </c>
      <c r="I5063" s="44"/>
    </row>
    <row r="5064" ht="24" spans="1:9">
      <c r="A5064" s="43" t="s">
        <v>9302</v>
      </c>
      <c r="B5064" s="44" t="s">
        <v>9303</v>
      </c>
      <c r="C5064" s="44" t="s">
        <v>34</v>
      </c>
      <c r="D5064" s="43" t="s">
        <v>9297</v>
      </c>
      <c r="E5064" s="43" t="s">
        <v>30</v>
      </c>
      <c r="F5064" s="43">
        <v>2530</v>
      </c>
      <c r="G5064" s="43">
        <v>2530</v>
      </c>
      <c r="H5064" s="43">
        <v>2530</v>
      </c>
      <c r="I5064" s="44"/>
    </row>
    <row r="5065" spans="1:9">
      <c r="A5065" s="39">
        <v>3205</v>
      </c>
      <c r="B5065" s="42" t="s">
        <v>9304</v>
      </c>
      <c r="C5065" s="42"/>
      <c r="D5065" s="39"/>
      <c r="E5065" s="39"/>
      <c r="F5065" s="39"/>
      <c r="G5065" s="39"/>
      <c r="H5065" s="39"/>
      <c r="I5065" s="42"/>
    </row>
    <row r="5066" ht="24" spans="1:9">
      <c r="A5066" s="43">
        <v>320500001</v>
      </c>
      <c r="B5066" s="44" t="s">
        <v>9305</v>
      </c>
      <c r="C5066" s="44"/>
      <c r="D5066" s="43" t="s">
        <v>7579</v>
      </c>
      <c r="E5066" s="43" t="s">
        <v>30</v>
      </c>
      <c r="F5066" s="43">
        <v>2750</v>
      </c>
      <c r="G5066" s="43">
        <v>2750</v>
      </c>
      <c r="H5066" s="43">
        <v>2750</v>
      </c>
      <c r="I5066" s="44" t="s">
        <v>9306</v>
      </c>
    </row>
    <row r="5067" ht="36" spans="1:9">
      <c r="A5067" s="43" t="s">
        <v>9307</v>
      </c>
      <c r="B5067" s="44" t="s">
        <v>9308</v>
      </c>
      <c r="C5067" s="44"/>
      <c r="D5067" s="43"/>
      <c r="E5067" s="43" t="s">
        <v>30</v>
      </c>
      <c r="F5067" s="43">
        <v>495</v>
      </c>
      <c r="G5067" s="43">
        <v>495</v>
      </c>
      <c r="H5067" s="43">
        <v>495</v>
      </c>
      <c r="I5067" s="44"/>
    </row>
    <row r="5068" ht="72" spans="1:9">
      <c r="A5068" s="43">
        <v>320500002</v>
      </c>
      <c r="B5068" s="44" t="s">
        <v>9309</v>
      </c>
      <c r="C5068" s="44" t="s">
        <v>9310</v>
      </c>
      <c r="D5068" s="43" t="s">
        <v>9311</v>
      </c>
      <c r="E5068" s="43" t="s">
        <v>30</v>
      </c>
      <c r="F5068" s="43">
        <v>4400</v>
      </c>
      <c r="G5068" s="43">
        <v>4400</v>
      </c>
      <c r="H5068" s="43">
        <v>4400</v>
      </c>
      <c r="I5068" s="44" t="s">
        <v>9312</v>
      </c>
    </row>
    <row r="5069" ht="60" spans="1:9">
      <c r="A5069" s="43" t="s">
        <v>9313</v>
      </c>
      <c r="B5069" s="44" t="s">
        <v>9314</v>
      </c>
      <c r="C5069" s="44" t="s">
        <v>34</v>
      </c>
      <c r="D5069" s="43" t="s">
        <v>34</v>
      </c>
      <c r="E5069" s="43" t="s">
        <v>5055</v>
      </c>
      <c r="F5069" s="43">
        <v>495</v>
      </c>
      <c r="G5069" s="43">
        <v>495</v>
      </c>
      <c r="H5069" s="43">
        <v>495</v>
      </c>
      <c r="I5069" s="44" t="s">
        <v>34</v>
      </c>
    </row>
    <row r="5070" ht="72" spans="1:9">
      <c r="A5070" s="43">
        <v>320500003</v>
      </c>
      <c r="B5070" s="44" t="s">
        <v>9315</v>
      </c>
      <c r="C5070" s="44" t="s">
        <v>9316</v>
      </c>
      <c r="D5070" s="43" t="s">
        <v>9311</v>
      </c>
      <c r="E5070" s="43" t="s">
        <v>30</v>
      </c>
      <c r="F5070" s="43">
        <v>4400</v>
      </c>
      <c r="G5070" s="43">
        <v>4400</v>
      </c>
      <c r="H5070" s="43">
        <v>4400</v>
      </c>
      <c r="I5070" s="44" t="s">
        <v>9317</v>
      </c>
    </row>
    <row r="5071" ht="72" spans="1:9">
      <c r="A5071" s="43" t="s">
        <v>9318</v>
      </c>
      <c r="B5071" s="44" t="s">
        <v>9319</v>
      </c>
      <c r="C5071" s="44" t="s">
        <v>34</v>
      </c>
      <c r="D5071" s="43" t="s">
        <v>34</v>
      </c>
      <c r="E5071" s="43" t="s">
        <v>5055</v>
      </c>
      <c r="F5071" s="43">
        <v>495</v>
      </c>
      <c r="G5071" s="43">
        <v>495</v>
      </c>
      <c r="H5071" s="43">
        <v>495</v>
      </c>
      <c r="I5071" s="44" t="s">
        <v>34</v>
      </c>
    </row>
    <row r="5072" ht="72" spans="1:9">
      <c r="A5072" s="43">
        <v>320500004</v>
      </c>
      <c r="B5072" s="44" t="s">
        <v>9320</v>
      </c>
      <c r="C5072" s="44" t="s">
        <v>9321</v>
      </c>
      <c r="D5072" s="43" t="s">
        <v>9311</v>
      </c>
      <c r="E5072" s="43" t="s">
        <v>30</v>
      </c>
      <c r="F5072" s="43">
        <v>4400</v>
      </c>
      <c r="G5072" s="43">
        <v>4400</v>
      </c>
      <c r="H5072" s="43">
        <v>4400</v>
      </c>
      <c r="I5072" s="44" t="s">
        <v>9322</v>
      </c>
    </row>
    <row r="5073" ht="60" spans="1:9">
      <c r="A5073" s="43" t="s">
        <v>9323</v>
      </c>
      <c r="B5073" s="44" t="s">
        <v>9324</v>
      </c>
      <c r="C5073" s="44" t="s">
        <v>34</v>
      </c>
      <c r="D5073" s="43" t="s">
        <v>34</v>
      </c>
      <c r="E5073" s="43" t="s">
        <v>5055</v>
      </c>
      <c r="F5073" s="43">
        <v>495</v>
      </c>
      <c r="G5073" s="43">
        <v>495</v>
      </c>
      <c r="H5073" s="43">
        <v>495</v>
      </c>
      <c r="I5073" s="44" t="s">
        <v>34</v>
      </c>
    </row>
    <row r="5074" ht="72" spans="1:9">
      <c r="A5074" s="43">
        <v>320500005</v>
      </c>
      <c r="B5074" s="44" t="s">
        <v>9325</v>
      </c>
      <c r="C5074" s="44" t="s">
        <v>9326</v>
      </c>
      <c r="D5074" s="43" t="s">
        <v>9327</v>
      </c>
      <c r="E5074" s="43" t="s">
        <v>30</v>
      </c>
      <c r="F5074" s="43">
        <v>4400</v>
      </c>
      <c r="G5074" s="43">
        <v>4400</v>
      </c>
      <c r="H5074" s="43">
        <v>4400</v>
      </c>
      <c r="I5074" s="44" t="s">
        <v>9328</v>
      </c>
    </row>
    <row r="5075" ht="60" spans="1:9">
      <c r="A5075" s="43" t="s">
        <v>9329</v>
      </c>
      <c r="B5075" s="44" t="s">
        <v>9330</v>
      </c>
      <c r="C5075" s="44" t="s">
        <v>34</v>
      </c>
      <c r="D5075" s="43" t="s">
        <v>34</v>
      </c>
      <c r="E5075" s="43" t="s">
        <v>5055</v>
      </c>
      <c r="F5075" s="43">
        <v>495</v>
      </c>
      <c r="G5075" s="43">
        <v>495</v>
      </c>
      <c r="H5075" s="43">
        <v>495</v>
      </c>
      <c r="I5075" s="44" t="s">
        <v>34</v>
      </c>
    </row>
    <row r="5076" ht="72" spans="1:9">
      <c r="A5076" s="43">
        <v>320500006</v>
      </c>
      <c r="B5076" s="44" t="s">
        <v>9331</v>
      </c>
      <c r="C5076" s="44" t="s">
        <v>9332</v>
      </c>
      <c r="D5076" s="43" t="s">
        <v>9333</v>
      </c>
      <c r="E5076" s="43" t="s">
        <v>30</v>
      </c>
      <c r="F5076" s="43">
        <v>4400</v>
      </c>
      <c r="G5076" s="43">
        <v>4400</v>
      </c>
      <c r="H5076" s="43">
        <v>4400</v>
      </c>
      <c r="I5076" s="44" t="s">
        <v>9334</v>
      </c>
    </row>
    <row r="5077" ht="60" spans="1:9">
      <c r="A5077" s="43" t="s">
        <v>9335</v>
      </c>
      <c r="B5077" s="44" t="s">
        <v>9336</v>
      </c>
      <c r="C5077" s="44" t="s">
        <v>34</v>
      </c>
      <c r="D5077" s="43" t="s">
        <v>34</v>
      </c>
      <c r="E5077" s="43" t="s">
        <v>5055</v>
      </c>
      <c r="F5077" s="43">
        <v>495</v>
      </c>
      <c r="G5077" s="43">
        <v>495</v>
      </c>
      <c r="H5077" s="43">
        <v>495</v>
      </c>
      <c r="I5077" s="44" t="s">
        <v>34</v>
      </c>
    </row>
    <row r="5078" ht="36" spans="1:9">
      <c r="A5078" s="43">
        <v>320500007</v>
      </c>
      <c r="B5078" s="44" t="s">
        <v>9337</v>
      </c>
      <c r="C5078" s="44" t="s">
        <v>9338</v>
      </c>
      <c r="D5078" s="46" t="s">
        <v>9339</v>
      </c>
      <c r="E5078" s="43" t="s">
        <v>30</v>
      </c>
      <c r="F5078" s="43">
        <v>4070</v>
      </c>
      <c r="G5078" s="43">
        <v>4070</v>
      </c>
      <c r="H5078" s="43">
        <v>4070</v>
      </c>
      <c r="I5078" s="44"/>
    </row>
    <row r="5079" ht="24" spans="1:9">
      <c r="A5079" s="43">
        <v>320500008</v>
      </c>
      <c r="B5079" s="44" t="s">
        <v>9340</v>
      </c>
      <c r="C5079" s="44" t="s">
        <v>9332</v>
      </c>
      <c r="D5079" s="43" t="s">
        <v>9341</v>
      </c>
      <c r="E5079" s="43" t="s">
        <v>30</v>
      </c>
      <c r="F5079" s="43">
        <v>3700</v>
      </c>
      <c r="G5079" s="43">
        <v>3700</v>
      </c>
      <c r="H5079" s="43">
        <v>3700</v>
      </c>
      <c r="I5079" s="44"/>
    </row>
    <row r="5080" ht="48" spans="1:9">
      <c r="A5080" s="43">
        <v>320500009</v>
      </c>
      <c r="B5080" s="44" t="s">
        <v>9342</v>
      </c>
      <c r="C5080" s="44" t="s">
        <v>9343</v>
      </c>
      <c r="D5080" s="43" t="s">
        <v>9344</v>
      </c>
      <c r="E5080" s="43" t="s">
        <v>30</v>
      </c>
      <c r="F5080" s="43">
        <v>2530</v>
      </c>
      <c r="G5080" s="43">
        <v>2530</v>
      </c>
      <c r="H5080" s="43">
        <v>2530</v>
      </c>
      <c r="I5080" s="44"/>
    </row>
    <row r="5081" ht="24" spans="1:9">
      <c r="A5081" s="43">
        <v>320500010</v>
      </c>
      <c r="B5081" s="44" t="s">
        <v>9345</v>
      </c>
      <c r="C5081" s="44"/>
      <c r="D5081" s="43" t="s">
        <v>9346</v>
      </c>
      <c r="E5081" s="43" t="s">
        <v>30</v>
      </c>
      <c r="F5081" s="43">
        <v>3400</v>
      </c>
      <c r="G5081" s="43">
        <v>3400</v>
      </c>
      <c r="H5081" s="43">
        <v>3400</v>
      </c>
      <c r="I5081" s="44"/>
    </row>
    <row r="5082" ht="24" spans="1:9">
      <c r="A5082" s="43">
        <v>320500011</v>
      </c>
      <c r="B5082" s="44" t="s">
        <v>9347</v>
      </c>
      <c r="C5082" s="44" t="s">
        <v>9348</v>
      </c>
      <c r="D5082" s="43"/>
      <c r="E5082" s="43" t="s">
        <v>30</v>
      </c>
      <c r="F5082" s="43">
        <v>3080</v>
      </c>
      <c r="G5082" s="43">
        <v>3080</v>
      </c>
      <c r="H5082" s="43">
        <v>3080</v>
      </c>
      <c r="I5082" s="44"/>
    </row>
    <row r="5083" ht="24" spans="1:9">
      <c r="A5083" s="43">
        <v>320500012</v>
      </c>
      <c r="B5083" s="44" t="s">
        <v>9349</v>
      </c>
      <c r="C5083" s="44" t="s">
        <v>9348</v>
      </c>
      <c r="D5083" s="43" t="s">
        <v>9350</v>
      </c>
      <c r="E5083" s="43" t="s">
        <v>30</v>
      </c>
      <c r="F5083" s="43">
        <v>3700</v>
      </c>
      <c r="G5083" s="43">
        <v>3700</v>
      </c>
      <c r="H5083" s="43">
        <v>3700</v>
      </c>
      <c r="I5083" s="44"/>
    </row>
    <row r="5084" ht="24" spans="1:9">
      <c r="A5084" s="43">
        <v>320500013</v>
      </c>
      <c r="B5084" s="44" t="s">
        <v>9351</v>
      </c>
      <c r="C5084" s="44" t="s">
        <v>9348</v>
      </c>
      <c r="D5084" s="43" t="s">
        <v>9352</v>
      </c>
      <c r="E5084" s="43" t="s">
        <v>30</v>
      </c>
      <c r="F5084" s="43">
        <v>4000</v>
      </c>
      <c r="G5084" s="43">
        <v>4000</v>
      </c>
      <c r="H5084" s="43">
        <v>4000</v>
      </c>
      <c r="I5084" s="44"/>
    </row>
    <row r="5085" ht="24" spans="1:9">
      <c r="A5085" s="43">
        <v>320500014</v>
      </c>
      <c r="B5085" s="44" t="s">
        <v>9353</v>
      </c>
      <c r="C5085" s="44" t="s">
        <v>9354</v>
      </c>
      <c r="D5085" s="43"/>
      <c r="E5085" s="43" t="s">
        <v>30</v>
      </c>
      <c r="F5085" s="43">
        <v>3700</v>
      </c>
      <c r="G5085" s="43">
        <v>3700</v>
      </c>
      <c r="H5085" s="43">
        <v>3700</v>
      </c>
      <c r="I5085" s="44"/>
    </row>
    <row r="5086" ht="24" spans="1:9">
      <c r="A5086" s="43">
        <v>320500015</v>
      </c>
      <c r="B5086" s="44" t="s">
        <v>9355</v>
      </c>
      <c r="C5086" s="44" t="s">
        <v>9348</v>
      </c>
      <c r="D5086" s="43" t="s">
        <v>9356</v>
      </c>
      <c r="E5086" s="43" t="s">
        <v>30</v>
      </c>
      <c r="F5086" s="43">
        <v>4000</v>
      </c>
      <c r="G5086" s="43">
        <v>4000</v>
      </c>
      <c r="H5086" s="43">
        <v>4000</v>
      </c>
      <c r="I5086" s="44"/>
    </row>
    <row r="5087" ht="24" spans="1:9">
      <c r="A5087" s="43">
        <v>320500016</v>
      </c>
      <c r="B5087" s="44" t="s">
        <v>9357</v>
      </c>
      <c r="C5087" s="44"/>
      <c r="D5087" s="43" t="s">
        <v>5879</v>
      </c>
      <c r="E5087" s="43" t="s">
        <v>30</v>
      </c>
      <c r="F5087" s="43">
        <v>4400</v>
      </c>
      <c r="G5087" s="43">
        <v>4400</v>
      </c>
      <c r="H5087" s="43">
        <v>4400</v>
      </c>
      <c r="I5087" s="44"/>
    </row>
    <row r="5088" ht="348" spans="1:9">
      <c r="A5088" s="43">
        <v>320500017</v>
      </c>
      <c r="B5088" s="44" t="s">
        <v>9358</v>
      </c>
      <c r="C5088" s="44" t="s">
        <v>9359</v>
      </c>
      <c r="D5088" s="43" t="s">
        <v>9360</v>
      </c>
      <c r="E5088" s="43" t="s">
        <v>30</v>
      </c>
      <c r="F5088" s="43" t="s">
        <v>72</v>
      </c>
      <c r="G5088" s="43" t="s">
        <v>72</v>
      </c>
      <c r="H5088" s="43" t="s">
        <v>72</v>
      </c>
      <c r="I5088" s="44"/>
    </row>
    <row r="5089" ht="24" spans="1:9">
      <c r="A5089" s="39">
        <v>3206</v>
      </c>
      <c r="B5089" s="42" t="s">
        <v>9361</v>
      </c>
      <c r="C5089" s="42"/>
      <c r="D5089" s="39"/>
      <c r="E5089" s="39"/>
      <c r="F5089" s="39"/>
      <c r="G5089" s="39"/>
      <c r="H5089" s="39"/>
      <c r="I5089" s="42"/>
    </row>
    <row r="5090" ht="24" spans="1:9">
      <c r="A5090" s="43">
        <v>320600001</v>
      </c>
      <c r="B5090" s="44" t="s">
        <v>9362</v>
      </c>
      <c r="C5090" s="44" t="s">
        <v>9363</v>
      </c>
      <c r="D5090" s="43" t="s">
        <v>7694</v>
      </c>
      <c r="E5090" s="43" t="s">
        <v>30</v>
      </c>
      <c r="F5090" s="43">
        <v>2530</v>
      </c>
      <c r="G5090" s="43">
        <v>2530</v>
      </c>
      <c r="H5090" s="43">
        <v>2530</v>
      </c>
      <c r="I5090" s="44"/>
    </row>
    <row r="5091" ht="36" spans="1:9">
      <c r="A5091" s="43" t="s">
        <v>9364</v>
      </c>
      <c r="B5091" s="44" t="s">
        <v>9365</v>
      </c>
      <c r="C5091" s="44" t="s">
        <v>34</v>
      </c>
      <c r="D5091" s="43" t="s">
        <v>34</v>
      </c>
      <c r="E5091" s="43" t="s">
        <v>30</v>
      </c>
      <c r="F5091" s="43">
        <v>2530</v>
      </c>
      <c r="G5091" s="43">
        <v>2530</v>
      </c>
      <c r="H5091" s="43">
        <v>2530</v>
      </c>
      <c r="I5091" s="44"/>
    </row>
    <row r="5092" ht="24" spans="1:9">
      <c r="A5092" s="43">
        <v>320600002</v>
      </c>
      <c r="B5092" s="44" t="s">
        <v>9366</v>
      </c>
      <c r="C5092" s="44"/>
      <c r="D5092" s="43"/>
      <c r="E5092" s="43" t="s">
        <v>30</v>
      </c>
      <c r="F5092" s="43">
        <v>3630</v>
      </c>
      <c r="G5092" s="43">
        <v>3630</v>
      </c>
      <c r="H5092" s="43">
        <v>3630</v>
      </c>
      <c r="I5092" s="44"/>
    </row>
    <row r="5093" ht="48" spans="1:9">
      <c r="A5093" s="43">
        <v>320600003</v>
      </c>
      <c r="B5093" s="44" t="s">
        <v>9367</v>
      </c>
      <c r="C5093" s="44"/>
      <c r="D5093" s="43" t="s">
        <v>9368</v>
      </c>
      <c r="E5093" s="43" t="s">
        <v>30</v>
      </c>
      <c r="F5093" s="43">
        <v>3080</v>
      </c>
      <c r="G5093" s="43">
        <v>3080</v>
      </c>
      <c r="H5093" s="43">
        <v>3080</v>
      </c>
      <c r="I5093" s="44"/>
    </row>
    <row r="5094" ht="60" spans="1:9">
      <c r="A5094" s="43">
        <v>320600004</v>
      </c>
      <c r="B5094" s="44" t="s">
        <v>9369</v>
      </c>
      <c r="C5094" s="44"/>
      <c r="D5094" s="43" t="s">
        <v>9311</v>
      </c>
      <c r="E5094" s="43" t="s">
        <v>30</v>
      </c>
      <c r="F5094" s="43">
        <v>3740</v>
      </c>
      <c r="G5094" s="43">
        <v>3740</v>
      </c>
      <c r="H5094" s="43">
        <v>3740</v>
      </c>
      <c r="I5094" s="44"/>
    </row>
    <row r="5095" ht="48" spans="1:9">
      <c r="A5095" s="75">
        <v>320600005</v>
      </c>
      <c r="B5095" s="44" t="s">
        <v>9370</v>
      </c>
      <c r="C5095" s="44"/>
      <c r="D5095" s="43" t="s">
        <v>9368</v>
      </c>
      <c r="E5095" s="43" t="s">
        <v>30</v>
      </c>
      <c r="F5095" s="43">
        <v>2420</v>
      </c>
      <c r="G5095" s="43">
        <v>2420</v>
      </c>
      <c r="H5095" s="43">
        <v>2420</v>
      </c>
      <c r="I5095" s="44"/>
    </row>
    <row r="5096" ht="36" spans="1:9">
      <c r="A5096" s="43" t="s">
        <v>9371</v>
      </c>
      <c r="B5096" s="44" t="s">
        <v>9372</v>
      </c>
      <c r="C5096" s="44" t="s">
        <v>34</v>
      </c>
      <c r="D5096" s="43" t="s">
        <v>9373</v>
      </c>
      <c r="E5096" s="43" t="s">
        <v>30</v>
      </c>
      <c r="F5096" s="43">
        <v>2420</v>
      </c>
      <c r="G5096" s="43">
        <v>2420</v>
      </c>
      <c r="H5096" s="43">
        <v>2420</v>
      </c>
      <c r="I5096" s="44" t="s">
        <v>34</v>
      </c>
    </row>
    <row r="5097" ht="24" spans="1:9">
      <c r="A5097" s="43">
        <v>320600006</v>
      </c>
      <c r="B5097" s="44" t="s">
        <v>9374</v>
      </c>
      <c r="C5097" s="44"/>
      <c r="D5097" s="43" t="s">
        <v>7694</v>
      </c>
      <c r="E5097" s="43" t="s">
        <v>30</v>
      </c>
      <c r="F5097" s="43">
        <v>2200</v>
      </c>
      <c r="G5097" s="43">
        <v>2200</v>
      </c>
      <c r="H5097" s="43">
        <v>2200</v>
      </c>
      <c r="I5097" s="44"/>
    </row>
    <row r="5098" ht="24" spans="1:9">
      <c r="A5098" s="43">
        <v>320600007</v>
      </c>
      <c r="B5098" s="44" t="s">
        <v>9375</v>
      </c>
      <c r="C5098" s="44"/>
      <c r="D5098" s="43" t="s">
        <v>9376</v>
      </c>
      <c r="E5098" s="43" t="s">
        <v>30</v>
      </c>
      <c r="F5098" s="43">
        <v>3628</v>
      </c>
      <c r="G5098" s="43">
        <v>3628</v>
      </c>
      <c r="H5098" s="43">
        <v>3628</v>
      </c>
      <c r="I5098" s="44"/>
    </row>
    <row r="5099" spans="1:9">
      <c r="A5099" s="43">
        <v>320600008</v>
      </c>
      <c r="B5099" s="44" t="s">
        <v>9377</v>
      </c>
      <c r="C5099" s="44"/>
      <c r="D5099" s="43" t="s">
        <v>9376</v>
      </c>
      <c r="E5099" s="43" t="s">
        <v>30</v>
      </c>
      <c r="F5099" s="43">
        <v>3738</v>
      </c>
      <c r="G5099" s="43">
        <v>3738</v>
      </c>
      <c r="H5099" s="43">
        <v>3738</v>
      </c>
      <c r="I5099" s="44"/>
    </row>
    <row r="5100" ht="24" spans="1:9">
      <c r="A5100" s="43">
        <v>320600009</v>
      </c>
      <c r="B5100" s="44" t="s">
        <v>9378</v>
      </c>
      <c r="C5100" s="44"/>
      <c r="D5100" s="43" t="s">
        <v>9376</v>
      </c>
      <c r="E5100" s="43" t="s">
        <v>30</v>
      </c>
      <c r="F5100" s="43">
        <v>3630</v>
      </c>
      <c r="G5100" s="43">
        <v>3630</v>
      </c>
      <c r="H5100" s="43">
        <v>3630</v>
      </c>
      <c r="I5100" s="44"/>
    </row>
    <row r="5101" spans="1:9">
      <c r="A5101" s="43">
        <v>320600010</v>
      </c>
      <c r="B5101" s="44" t="s">
        <v>9379</v>
      </c>
      <c r="C5101" s="44"/>
      <c r="D5101" s="43"/>
      <c r="E5101" s="43" t="s">
        <v>30</v>
      </c>
      <c r="F5101" s="43">
        <v>3080</v>
      </c>
      <c r="G5101" s="43">
        <v>3080</v>
      </c>
      <c r="H5101" s="43">
        <v>3080</v>
      </c>
      <c r="I5101" s="44"/>
    </row>
    <row r="5102" ht="24" spans="1:9">
      <c r="A5102" s="43">
        <v>320600011</v>
      </c>
      <c r="B5102" s="44" t="s">
        <v>9380</v>
      </c>
      <c r="C5102" s="44"/>
      <c r="D5102" s="43" t="s">
        <v>9376</v>
      </c>
      <c r="E5102" s="43" t="s">
        <v>30</v>
      </c>
      <c r="F5102" s="43">
        <v>3740</v>
      </c>
      <c r="G5102" s="43">
        <v>3740</v>
      </c>
      <c r="H5102" s="43">
        <v>3740</v>
      </c>
      <c r="I5102" s="44"/>
    </row>
    <row r="5103" ht="144" spans="1:9">
      <c r="A5103" s="43">
        <v>320600013</v>
      </c>
      <c r="B5103" s="44" t="s">
        <v>9381</v>
      </c>
      <c r="C5103" s="44" t="s">
        <v>9382</v>
      </c>
      <c r="D5103" s="43" t="s">
        <v>9383</v>
      </c>
      <c r="E5103" s="43" t="s">
        <v>30</v>
      </c>
      <c r="F5103" s="43" t="s">
        <v>72</v>
      </c>
      <c r="G5103" s="43" t="s">
        <v>72</v>
      </c>
      <c r="H5103" s="43" t="s">
        <v>72</v>
      </c>
      <c r="I5103" s="44"/>
    </row>
    <row r="5104" spans="1:9">
      <c r="A5104" s="39">
        <v>33</v>
      </c>
      <c r="B5104" s="42" t="s">
        <v>9384</v>
      </c>
      <c r="C5104" s="42"/>
      <c r="D5104" s="48"/>
      <c r="E5104" s="48"/>
      <c r="F5104" s="48"/>
      <c r="G5104" s="48"/>
      <c r="H5104" s="48"/>
      <c r="I5104" s="42"/>
    </row>
    <row r="5105" spans="1:9">
      <c r="A5105" s="39"/>
      <c r="B5105" s="44" t="s">
        <v>9385</v>
      </c>
      <c r="C5105" s="44"/>
      <c r="D5105" s="46"/>
      <c r="E5105" s="46"/>
      <c r="F5105" s="46"/>
      <c r="G5105" s="46"/>
      <c r="H5105" s="46"/>
      <c r="I5105" s="44"/>
    </row>
    <row r="5106" ht="30" customHeight="1" spans="1:9">
      <c r="A5106" s="39"/>
      <c r="B5106" s="44" t="s">
        <v>9386</v>
      </c>
      <c r="C5106" s="44"/>
      <c r="D5106" s="46"/>
      <c r="E5106" s="46"/>
      <c r="F5106" s="46"/>
      <c r="G5106" s="46"/>
      <c r="H5106" s="46"/>
      <c r="I5106" s="44"/>
    </row>
    <row r="5107" ht="29" customHeight="1" spans="1:9">
      <c r="A5107" s="39"/>
      <c r="B5107" s="44" t="s">
        <v>9387</v>
      </c>
      <c r="C5107" s="44"/>
      <c r="D5107" s="46"/>
      <c r="E5107" s="46"/>
      <c r="F5107" s="46"/>
      <c r="G5107" s="46"/>
      <c r="H5107" s="46"/>
      <c r="I5107" s="44"/>
    </row>
    <row r="5108" ht="43" customHeight="1" spans="1:9">
      <c r="A5108" s="39"/>
      <c r="B5108" s="44" t="s">
        <v>9388</v>
      </c>
      <c r="C5108" s="44"/>
      <c r="D5108" s="46"/>
      <c r="E5108" s="46"/>
      <c r="F5108" s="46"/>
      <c r="G5108" s="46"/>
      <c r="H5108" s="46"/>
      <c r="I5108" s="44"/>
    </row>
    <row r="5109" spans="1:9">
      <c r="A5109" s="39"/>
      <c r="B5109" s="44" t="s">
        <v>9389</v>
      </c>
      <c r="C5109" s="44"/>
      <c r="D5109" s="46"/>
      <c r="E5109" s="46"/>
      <c r="F5109" s="46"/>
      <c r="G5109" s="46"/>
      <c r="H5109" s="46"/>
      <c r="I5109" s="44"/>
    </row>
    <row r="5110" ht="32" customHeight="1" spans="1:9">
      <c r="A5110" s="39"/>
      <c r="B5110" s="44" t="s">
        <v>9390</v>
      </c>
      <c r="C5110" s="44"/>
      <c r="D5110" s="46"/>
      <c r="E5110" s="46"/>
      <c r="F5110" s="46"/>
      <c r="G5110" s="46"/>
      <c r="H5110" s="46"/>
      <c r="I5110" s="44"/>
    </row>
    <row r="5111" spans="1:9">
      <c r="A5111" s="39"/>
      <c r="B5111" s="44" t="s">
        <v>9391</v>
      </c>
      <c r="C5111" s="44"/>
      <c r="D5111" s="46"/>
      <c r="E5111" s="46"/>
      <c r="F5111" s="46"/>
      <c r="G5111" s="46"/>
      <c r="H5111" s="46"/>
      <c r="I5111" s="44"/>
    </row>
    <row r="5112" spans="1:9">
      <c r="A5112" s="39"/>
      <c r="B5112" s="44" t="s">
        <v>9392</v>
      </c>
      <c r="C5112" s="44"/>
      <c r="D5112" s="46"/>
      <c r="E5112" s="46"/>
      <c r="F5112" s="46"/>
      <c r="G5112" s="46"/>
      <c r="H5112" s="46"/>
      <c r="I5112" s="44"/>
    </row>
    <row r="5113" ht="29" customHeight="1" spans="1:9">
      <c r="A5113" s="39"/>
      <c r="B5113" s="44" t="s">
        <v>9393</v>
      </c>
      <c r="C5113" s="44"/>
      <c r="D5113" s="46"/>
      <c r="E5113" s="46"/>
      <c r="F5113" s="46"/>
      <c r="G5113" s="46"/>
      <c r="H5113" s="46"/>
      <c r="I5113" s="44"/>
    </row>
    <row r="5114" spans="1:9">
      <c r="A5114" s="39"/>
      <c r="B5114" s="44" t="s">
        <v>9394</v>
      </c>
      <c r="C5114" s="44"/>
      <c r="D5114" s="46"/>
      <c r="E5114" s="46"/>
      <c r="F5114" s="46"/>
      <c r="G5114" s="46"/>
      <c r="H5114" s="46"/>
      <c r="I5114" s="44"/>
    </row>
    <row r="5115" spans="1:9">
      <c r="A5115" s="39"/>
      <c r="B5115" s="44" t="s">
        <v>9395</v>
      </c>
      <c r="C5115" s="44"/>
      <c r="D5115" s="46"/>
      <c r="E5115" s="46"/>
      <c r="F5115" s="46"/>
      <c r="G5115" s="46"/>
      <c r="H5115" s="46"/>
      <c r="I5115" s="44"/>
    </row>
    <row r="5116" ht="41" customHeight="1" spans="1:9">
      <c r="A5116" s="39"/>
      <c r="B5116" s="44" t="s">
        <v>9396</v>
      </c>
      <c r="C5116" s="44"/>
      <c r="D5116" s="46"/>
      <c r="E5116" s="46"/>
      <c r="F5116" s="46"/>
      <c r="G5116" s="46"/>
      <c r="H5116" s="46"/>
      <c r="I5116" s="44"/>
    </row>
    <row r="5117" spans="1:9">
      <c r="A5117" s="39"/>
      <c r="B5117" s="44" t="s">
        <v>9397</v>
      </c>
      <c r="C5117" s="44"/>
      <c r="D5117" s="46"/>
      <c r="E5117" s="46"/>
      <c r="F5117" s="46"/>
      <c r="G5117" s="46"/>
      <c r="H5117" s="46"/>
      <c r="I5117" s="44"/>
    </row>
    <row r="5118" spans="1:9">
      <c r="A5118" s="39"/>
      <c r="B5118" s="44" t="s">
        <v>9398</v>
      </c>
      <c r="C5118" s="44"/>
      <c r="D5118" s="46"/>
      <c r="E5118" s="46"/>
      <c r="F5118" s="46"/>
      <c r="G5118" s="46"/>
      <c r="H5118" s="46"/>
      <c r="I5118" s="44"/>
    </row>
    <row r="5119" spans="1:9">
      <c r="A5119" s="39"/>
      <c r="B5119" s="44" t="s">
        <v>9399</v>
      </c>
      <c r="C5119" s="44"/>
      <c r="D5119" s="46"/>
      <c r="E5119" s="46"/>
      <c r="F5119" s="46"/>
      <c r="G5119" s="46"/>
      <c r="H5119" s="46"/>
      <c r="I5119" s="44"/>
    </row>
    <row r="5120" ht="31" customHeight="1" spans="1:9">
      <c r="A5120" s="39"/>
      <c r="B5120" s="44" t="s">
        <v>9400</v>
      </c>
      <c r="C5120" s="44"/>
      <c r="D5120" s="46"/>
      <c r="E5120" s="46"/>
      <c r="F5120" s="46"/>
      <c r="G5120" s="46"/>
      <c r="H5120" s="46"/>
      <c r="I5120" s="44"/>
    </row>
    <row r="5121" spans="1:9">
      <c r="A5121" s="39"/>
      <c r="B5121" s="44" t="s">
        <v>9401</v>
      </c>
      <c r="C5121" s="44"/>
      <c r="D5121" s="46"/>
      <c r="E5121" s="46"/>
      <c r="F5121" s="46"/>
      <c r="G5121" s="46"/>
      <c r="H5121" s="46"/>
      <c r="I5121" s="44"/>
    </row>
    <row r="5122" spans="1:9">
      <c r="A5122" s="39"/>
      <c r="B5122" s="44" t="s">
        <v>9402</v>
      </c>
      <c r="C5122" s="44"/>
      <c r="D5122" s="46"/>
      <c r="E5122" s="46"/>
      <c r="F5122" s="46"/>
      <c r="G5122" s="46"/>
      <c r="H5122" s="46"/>
      <c r="I5122" s="44"/>
    </row>
    <row r="5123" ht="30" customHeight="1" spans="1:9">
      <c r="A5123" s="39"/>
      <c r="B5123" s="44" t="s">
        <v>9403</v>
      </c>
      <c r="C5123" s="44"/>
      <c r="D5123" s="46"/>
      <c r="E5123" s="46"/>
      <c r="F5123" s="46"/>
      <c r="G5123" s="46"/>
      <c r="H5123" s="46"/>
      <c r="I5123" s="44"/>
    </row>
    <row r="5124" ht="24" spans="1:9">
      <c r="A5124" s="43" t="s">
        <v>9404</v>
      </c>
      <c r="B5124" s="44" t="s">
        <v>9405</v>
      </c>
      <c r="C5124" s="44" t="s">
        <v>34</v>
      </c>
      <c r="D5124" s="43" t="s">
        <v>34</v>
      </c>
      <c r="E5124" s="43" t="s">
        <v>30</v>
      </c>
      <c r="F5124" s="43">
        <v>800</v>
      </c>
      <c r="G5124" s="43">
        <v>800</v>
      </c>
      <c r="H5124" s="43">
        <v>800</v>
      </c>
      <c r="I5124" s="44"/>
    </row>
    <row r="5125" ht="24" spans="1:9">
      <c r="A5125" s="43" t="s">
        <v>9406</v>
      </c>
      <c r="B5125" s="44" t="s">
        <v>9407</v>
      </c>
      <c r="C5125" s="44" t="s">
        <v>34</v>
      </c>
      <c r="D5125" s="43" t="s">
        <v>34</v>
      </c>
      <c r="E5125" s="43" t="s">
        <v>30</v>
      </c>
      <c r="F5125" s="43">
        <v>500</v>
      </c>
      <c r="G5125" s="43">
        <v>500</v>
      </c>
      <c r="H5125" s="43">
        <v>500</v>
      </c>
      <c r="I5125" s="44"/>
    </row>
    <row r="5126" ht="36" spans="1:9">
      <c r="A5126" s="43" t="s">
        <v>9408</v>
      </c>
      <c r="B5126" s="44" t="s">
        <v>9409</v>
      </c>
      <c r="C5126" s="44" t="s">
        <v>34</v>
      </c>
      <c r="D5126" s="43" t="s">
        <v>34</v>
      </c>
      <c r="E5126" s="43" t="s">
        <v>30</v>
      </c>
      <c r="F5126" s="43">
        <v>300</v>
      </c>
      <c r="G5126" s="43">
        <v>300</v>
      </c>
      <c r="H5126" s="43">
        <v>300</v>
      </c>
      <c r="I5126" s="44"/>
    </row>
    <row r="5127" ht="24" spans="1:9">
      <c r="A5127" s="43" t="s">
        <v>9410</v>
      </c>
      <c r="B5127" s="44" t="s">
        <v>9411</v>
      </c>
      <c r="C5127" s="44" t="s">
        <v>34</v>
      </c>
      <c r="D5127" s="43" t="s">
        <v>34</v>
      </c>
      <c r="E5127" s="43" t="s">
        <v>30</v>
      </c>
      <c r="F5127" s="43">
        <v>800</v>
      </c>
      <c r="G5127" s="43">
        <v>800</v>
      </c>
      <c r="H5127" s="43">
        <v>800</v>
      </c>
      <c r="I5127" s="44"/>
    </row>
    <row r="5128" ht="24" spans="1:9">
      <c r="A5128" s="43" t="s">
        <v>9412</v>
      </c>
      <c r="B5128" s="44" t="s">
        <v>9413</v>
      </c>
      <c r="C5128" s="44" t="s">
        <v>34</v>
      </c>
      <c r="D5128" s="43" t="s">
        <v>34</v>
      </c>
      <c r="E5128" s="43" t="s">
        <v>30</v>
      </c>
      <c r="F5128" s="43">
        <v>500</v>
      </c>
      <c r="G5128" s="43">
        <v>500</v>
      </c>
      <c r="H5128" s="43">
        <v>500</v>
      </c>
      <c r="I5128" s="44"/>
    </row>
    <row r="5129" ht="24" spans="1:9">
      <c r="A5129" s="43" t="s">
        <v>9414</v>
      </c>
      <c r="B5129" s="44" t="s">
        <v>9415</v>
      </c>
      <c r="C5129" s="44" t="s">
        <v>34</v>
      </c>
      <c r="D5129" s="43" t="s">
        <v>34</v>
      </c>
      <c r="E5129" s="43" t="s">
        <v>30</v>
      </c>
      <c r="F5129" s="43">
        <v>300</v>
      </c>
      <c r="G5129" s="43">
        <v>300</v>
      </c>
      <c r="H5129" s="43">
        <v>300</v>
      </c>
      <c r="I5129" s="44"/>
    </row>
    <row r="5130" spans="1:9">
      <c r="A5130" s="75">
        <v>330000003</v>
      </c>
      <c r="B5130" s="44" t="s">
        <v>9416</v>
      </c>
      <c r="C5130" s="44" t="s">
        <v>34</v>
      </c>
      <c r="D5130" s="43" t="s">
        <v>34</v>
      </c>
      <c r="E5130" s="43" t="s">
        <v>30</v>
      </c>
      <c r="F5130" s="43">
        <v>400</v>
      </c>
      <c r="G5130" s="43">
        <v>400</v>
      </c>
      <c r="H5130" s="43">
        <v>400</v>
      </c>
      <c r="I5130" s="44"/>
    </row>
    <row r="5131" ht="48" spans="1:9">
      <c r="A5131" s="75">
        <v>330000004</v>
      </c>
      <c r="B5131" s="44" t="s">
        <v>9417</v>
      </c>
      <c r="C5131" s="44" t="s">
        <v>34</v>
      </c>
      <c r="D5131" s="43" t="s">
        <v>34</v>
      </c>
      <c r="E5131" s="43" t="s">
        <v>30</v>
      </c>
      <c r="F5131" s="43">
        <v>800</v>
      </c>
      <c r="G5131" s="43">
        <v>800</v>
      </c>
      <c r="H5131" s="43">
        <v>800</v>
      </c>
      <c r="I5131" s="44"/>
    </row>
    <row r="5132" spans="1:9">
      <c r="A5132" s="43">
        <v>330000005</v>
      </c>
      <c r="B5132" s="44" t="s">
        <v>9418</v>
      </c>
      <c r="C5132" s="44"/>
      <c r="D5132" s="43"/>
      <c r="E5132" s="43" t="s">
        <v>248</v>
      </c>
      <c r="F5132" s="43">
        <v>800</v>
      </c>
      <c r="G5132" s="43">
        <v>700</v>
      </c>
      <c r="H5132" s="43">
        <v>600</v>
      </c>
      <c r="I5132" s="44"/>
    </row>
    <row r="5133" spans="1:9">
      <c r="A5133" s="43">
        <v>330000006</v>
      </c>
      <c r="B5133" s="44" t="s">
        <v>9419</v>
      </c>
      <c r="C5133" s="44"/>
      <c r="D5133" s="43"/>
      <c r="E5133" s="43" t="s">
        <v>248</v>
      </c>
      <c r="F5133" s="43">
        <v>800</v>
      </c>
      <c r="G5133" s="43">
        <v>700</v>
      </c>
      <c r="H5133" s="43">
        <v>600</v>
      </c>
      <c r="I5133" s="44"/>
    </row>
    <row r="5134" spans="1:9">
      <c r="A5134" s="39">
        <v>3301</v>
      </c>
      <c r="B5134" s="42" t="s">
        <v>9420</v>
      </c>
      <c r="C5134" s="42"/>
      <c r="D5134" s="39"/>
      <c r="E5134" s="39"/>
      <c r="F5134" s="39"/>
      <c r="G5134" s="39"/>
      <c r="H5134" s="39"/>
      <c r="I5134" s="42"/>
    </row>
    <row r="5135" spans="1:9">
      <c r="A5135" s="43">
        <v>330100001</v>
      </c>
      <c r="B5135" s="44" t="s">
        <v>9421</v>
      </c>
      <c r="C5135" s="44" t="s">
        <v>9422</v>
      </c>
      <c r="D5135" s="43"/>
      <c r="E5135" s="43" t="s">
        <v>30</v>
      </c>
      <c r="F5135" s="43">
        <v>30</v>
      </c>
      <c r="G5135" s="43">
        <v>27</v>
      </c>
      <c r="H5135" s="43">
        <v>24</v>
      </c>
      <c r="I5135" s="44"/>
    </row>
    <row r="5136" ht="48" spans="1:9">
      <c r="A5136" s="43">
        <v>330100002</v>
      </c>
      <c r="B5136" s="44" t="s">
        <v>9423</v>
      </c>
      <c r="C5136" s="44" t="s">
        <v>9424</v>
      </c>
      <c r="D5136" s="43"/>
      <c r="E5136" s="43" t="s">
        <v>9425</v>
      </c>
      <c r="F5136" s="43">
        <v>230</v>
      </c>
      <c r="G5136" s="43">
        <v>200</v>
      </c>
      <c r="H5136" s="43">
        <v>180</v>
      </c>
      <c r="I5136" s="44" t="s">
        <v>9426</v>
      </c>
    </row>
    <row r="5137" ht="24" spans="1:9">
      <c r="A5137" s="43" t="s">
        <v>9427</v>
      </c>
      <c r="B5137" s="44" t="s">
        <v>9428</v>
      </c>
      <c r="C5137" s="44" t="s">
        <v>34</v>
      </c>
      <c r="D5137" s="43" t="s">
        <v>34</v>
      </c>
      <c r="E5137" s="43" t="s">
        <v>9425</v>
      </c>
      <c r="F5137" s="43">
        <v>1000</v>
      </c>
      <c r="G5137" s="43">
        <v>1000</v>
      </c>
      <c r="H5137" s="43">
        <v>1000</v>
      </c>
      <c r="I5137" s="44" t="s">
        <v>34</v>
      </c>
    </row>
    <row r="5138" ht="24" spans="1:9">
      <c r="A5138" s="43" t="s">
        <v>9429</v>
      </c>
      <c r="B5138" s="44" t="s">
        <v>9430</v>
      </c>
      <c r="C5138" s="44"/>
      <c r="D5138" s="43"/>
      <c r="E5138" s="43" t="s">
        <v>127</v>
      </c>
      <c r="F5138" s="43">
        <v>70</v>
      </c>
      <c r="G5138" s="43">
        <v>70</v>
      </c>
      <c r="H5138" s="43">
        <v>70</v>
      </c>
      <c r="I5138" s="44"/>
    </row>
    <row r="5139" ht="24" spans="1:9">
      <c r="A5139" s="43" t="s">
        <v>9431</v>
      </c>
      <c r="B5139" s="44" t="s">
        <v>9432</v>
      </c>
      <c r="C5139" s="44"/>
      <c r="D5139" s="43"/>
      <c r="E5139" s="43" t="s">
        <v>30</v>
      </c>
      <c r="F5139" s="43">
        <v>40</v>
      </c>
      <c r="G5139" s="43">
        <v>40</v>
      </c>
      <c r="H5139" s="43">
        <v>40</v>
      </c>
      <c r="I5139" s="44"/>
    </row>
    <row r="5140" ht="24" spans="1:9">
      <c r="A5140" s="43" t="s">
        <v>9433</v>
      </c>
      <c r="B5140" s="44" t="s">
        <v>9434</v>
      </c>
      <c r="C5140" s="44" t="s">
        <v>34</v>
      </c>
      <c r="D5140" s="43" t="s">
        <v>34</v>
      </c>
      <c r="E5140" s="43" t="s">
        <v>9425</v>
      </c>
      <c r="F5140" s="43">
        <v>230</v>
      </c>
      <c r="G5140" s="43">
        <v>200</v>
      </c>
      <c r="H5140" s="43">
        <v>180</v>
      </c>
      <c r="I5140" s="44"/>
    </row>
    <row r="5141" ht="24" spans="1:9">
      <c r="A5141" s="43" t="s">
        <v>9435</v>
      </c>
      <c r="B5141" s="44" t="s">
        <v>9436</v>
      </c>
      <c r="C5141" s="44" t="s">
        <v>34</v>
      </c>
      <c r="D5141" s="43" t="s">
        <v>34</v>
      </c>
      <c r="E5141" s="43" t="s">
        <v>9425</v>
      </c>
      <c r="F5141" s="43">
        <v>230</v>
      </c>
      <c r="G5141" s="43">
        <v>200</v>
      </c>
      <c r="H5141" s="43">
        <v>180</v>
      </c>
      <c r="I5141" s="44"/>
    </row>
    <row r="5142" ht="24" spans="1:9">
      <c r="A5142" s="43" t="s">
        <v>9437</v>
      </c>
      <c r="B5142" s="44" t="s">
        <v>9438</v>
      </c>
      <c r="C5142" s="44" t="s">
        <v>34</v>
      </c>
      <c r="D5142" s="43" t="s">
        <v>34</v>
      </c>
      <c r="E5142" s="43" t="s">
        <v>9425</v>
      </c>
      <c r="F5142" s="43">
        <v>230</v>
      </c>
      <c r="G5142" s="43">
        <v>200</v>
      </c>
      <c r="H5142" s="43">
        <v>180</v>
      </c>
      <c r="I5142" s="44"/>
    </row>
    <row r="5143" ht="24" spans="1:9">
      <c r="A5143" s="43" t="s">
        <v>9439</v>
      </c>
      <c r="B5143" s="44" t="s">
        <v>9440</v>
      </c>
      <c r="C5143" s="44" t="s">
        <v>34</v>
      </c>
      <c r="D5143" s="43" t="s">
        <v>34</v>
      </c>
      <c r="E5143" s="43" t="s">
        <v>9425</v>
      </c>
      <c r="F5143" s="43">
        <v>230</v>
      </c>
      <c r="G5143" s="43">
        <v>200</v>
      </c>
      <c r="H5143" s="43">
        <v>180</v>
      </c>
      <c r="I5143" s="44"/>
    </row>
    <row r="5144" ht="60" spans="1:9">
      <c r="A5144" s="43">
        <v>330100003</v>
      </c>
      <c r="B5144" s="44" t="s">
        <v>9441</v>
      </c>
      <c r="C5144" s="44" t="s">
        <v>9442</v>
      </c>
      <c r="D5144" s="43" t="s">
        <v>9443</v>
      </c>
      <c r="E5144" s="43" t="s">
        <v>9425</v>
      </c>
      <c r="F5144" s="43">
        <v>460</v>
      </c>
      <c r="G5144" s="43">
        <v>400</v>
      </c>
      <c r="H5144" s="43">
        <v>354</v>
      </c>
      <c r="I5144" s="44" t="s">
        <v>9444</v>
      </c>
    </row>
    <row r="5145" ht="36" spans="1:9">
      <c r="A5145" s="43" t="s">
        <v>9445</v>
      </c>
      <c r="B5145" s="44" t="s">
        <v>9446</v>
      </c>
      <c r="C5145" s="44" t="s">
        <v>34</v>
      </c>
      <c r="D5145" s="43" t="s">
        <v>34</v>
      </c>
      <c r="E5145" s="43" t="s">
        <v>9425</v>
      </c>
      <c r="F5145" s="43">
        <v>70</v>
      </c>
      <c r="G5145" s="43">
        <v>70</v>
      </c>
      <c r="H5145" s="43">
        <v>70</v>
      </c>
      <c r="I5145" s="44" t="s">
        <v>34</v>
      </c>
    </row>
    <row r="5146" ht="24" spans="1:9">
      <c r="A5146" s="43" t="s">
        <v>9447</v>
      </c>
      <c r="B5146" s="44" t="s">
        <v>9448</v>
      </c>
      <c r="C5146" s="44" t="s">
        <v>34</v>
      </c>
      <c r="D5146" s="43" t="s">
        <v>34</v>
      </c>
      <c r="E5146" s="43" t="s">
        <v>4922</v>
      </c>
      <c r="F5146" s="43">
        <v>70</v>
      </c>
      <c r="G5146" s="43">
        <v>70</v>
      </c>
      <c r="H5146" s="43">
        <v>70</v>
      </c>
      <c r="I5146" s="44" t="s">
        <v>34</v>
      </c>
    </row>
    <row r="5147" ht="24" spans="1:9">
      <c r="A5147" s="43" t="s">
        <v>9449</v>
      </c>
      <c r="B5147" s="44" t="s">
        <v>9450</v>
      </c>
      <c r="C5147" s="44" t="s">
        <v>34</v>
      </c>
      <c r="D5147" s="43" t="s">
        <v>34</v>
      </c>
      <c r="E5147" s="43" t="s">
        <v>30</v>
      </c>
      <c r="F5147" s="43">
        <v>140</v>
      </c>
      <c r="G5147" s="43">
        <v>140</v>
      </c>
      <c r="H5147" s="43">
        <v>140</v>
      </c>
      <c r="I5147" s="44" t="s">
        <v>34</v>
      </c>
    </row>
    <row r="5148" ht="24" spans="1:9">
      <c r="A5148" s="43" t="s">
        <v>9451</v>
      </c>
      <c r="B5148" s="44" t="s">
        <v>9452</v>
      </c>
      <c r="C5148" s="44" t="s">
        <v>34</v>
      </c>
      <c r="D5148" s="43" t="s">
        <v>34</v>
      </c>
      <c r="E5148" s="43" t="s">
        <v>30</v>
      </c>
      <c r="F5148" s="43">
        <v>140</v>
      </c>
      <c r="G5148" s="43">
        <v>140</v>
      </c>
      <c r="H5148" s="43">
        <v>140</v>
      </c>
      <c r="I5148" s="44" t="s">
        <v>34</v>
      </c>
    </row>
    <row r="5149" ht="24" spans="1:9">
      <c r="A5149" s="43" t="s">
        <v>9453</v>
      </c>
      <c r="B5149" s="44" t="s">
        <v>9454</v>
      </c>
      <c r="C5149" s="44" t="s">
        <v>34</v>
      </c>
      <c r="D5149" s="43" t="s">
        <v>34</v>
      </c>
      <c r="E5149" s="43" t="s">
        <v>9425</v>
      </c>
      <c r="F5149" s="43">
        <v>460</v>
      </c>
      <c r="G5149" s="43">
        <v>400</v>
      </c>
      <c r="H5149" s="43">
        <v>354</v>
      </c>
      <c r="I5149" s="44"/>
    </row>
    <row r="5150" ht="24" spans="1:9">
      <c r="A5150" s="43" t="s">
        <v>9455</v>
      </c>
      <c r="B5150" s="44" t="s">
        <v>9456</v>
      </c>
      <c r="C5150" s="44" t="s">
        <v>34</v>
      </c>
      <c r="D5150" s="43" t="s">
        <v>34</v>
      </c>
      <c r="E5150" s="43" t="s">
        <v>9425</v>
      </c>
      <c r="F5150" s="43">
        <v>460</v>
      </c>
      <c r="G5150" s="43">
        <v>400</v>
      </c>
      <c r="H5150" s="43">
        <v>354</v>
      </c>
      <c r="I5150" s="44"/>
    </row>
    <row r="5151" ht="24" spans="1:9">
      <c r="A5151" s="43" t="s">
        <v>9457</v>
      </c>
      <c r="B5151" s="44" t="s">
        <v>9458</v>
      </c>
      <c r="C5151" s="44" t="s">
        <v>34</v>
      </c>
      <c r="D5151" s="43" t="s">
        <v>34</v>
      </c>
      <c r="E5151" s="43" t="s">
        <v>9425</v>
      </c>
      <c r="F5151" s="43">
        <v>460</v>
      </c>
      <c r="G5151" s="43">
        <v>400</v>
      </c>
      <c r="H5151" s="43">
        <v>354</v>
      </c>
      <c r="I5151" s="44"/>
    </row>
    <row r="5152" spans="1:9">
      <c r="A5152" s="43">
        <v>330100004</v>
      </c>
      <c r="B5152" s="44" t="s">
        <v>9459</v>
      </c>
      <c r="C5152" s="44" t="s">
        <v>9460</v>
      </c>
      <c r="D5152" s="43"/>
      <c r="E5152" s="43" t="s">
        <v>9425</v>
      </c>
      <c r="F5152" s="43">
        <v>120</v>
      </c>
      <c r="G5152" s="43">
        <v>100</v>
      </c>
      <c r="H5152" s="43">
        <v>84</v>
      </c>
      <c r="I5152" s="44" t="s">
        <v>9461</v>
      </c>
    </row>
    <row r="5153" ht="24" spans="1:9">
      <c r="A5153" s="43" t="s">
        <v>9462</v>
      </c>
      <c r="B5153" s="44" t="s">
        <v>9463</v>
      </c>
      <c r="C5153" s="44"/>
      <c r="D5153" s="43"/>
      <c r="E5153" s="43" t="s">
        <v>127</v>
      </c>
      <c r="F5153" s="43">
        <v>70</v>
      </c>
      <c r="G5153" s="43">
        <v>70</v>
      </c>
      <c r="H5153" s="43">
        <v>70</v>
      </c>
      <c r="I5153" s="44"/>
    </row>
    <row r="5154" ht="36" spans="1:9">
      <c r="A5154" s="75">
        <v>330100005</v>
      </c>
      <c r="B5154" s="44" t="s">
        <v>9464</v>
      </c>
      <c r="C5154" s="44" t="s">
        <v>9465</v>
      </c>
      <c r="D5154" s="43" t="s">
        <v>9466</v>
      </c>
      <c r="E5154" s="43" t="s">
        <v>9425</v>
      </c>
      <c r="F5154" s="43">
        <v>1142</v>
      </c>
      <c r="G5154" s="43">
        <v>974</v>
      </c>
      <c r="H5154" s="43">
        <v>800</v>
      </c>
      <c r="I5154" s="44" t="s">
        <v>9467</v>
      </c>
    </row>
    <row r="5155" ht="24" customHeight="1" spans="1:9">
      <c r="A5155" s="43" t="s">
        <v>9468</v>
      </c>
      <c r="B5155" s="44" t="s">
        <v>9469</v>
      </c>
      <c r="C5155" s="44"/>
      <c r="D5155" s="43"/>
      <c r="E5155" s="43" t="s">
        <v>30</v>
      </c>
      <c r="F5155" s="43">
        <v>367</v>
      </c>
      <c r="G5155" s="43">
        <v>314</v>
      </c>
      <c r="H5155" s="43">
        <v>256</v>
      </c>
      <c r="I5155" s="44"/>
    </row>
    <row r="5156" ht="24" spans="1:9">
      <c r="A5156" s="43" t="s">
        <v>9470</v>
      </c>
      <c r="B5156" s="44" t="s">
        <v>9471</v>
      </c>
      <c r="C5156" s="44" t="s">
        <v>34</v>
      </c>
      <c r="D5156" s="43" t="s">
        <v>34</v>
      </c>
      <c r="E5156" s="43" t="s">
        <v>127</v>
      </c>
      <c r="F5156" s="43">
        <v>73</v>
      </c>
      <c r="G5156" s="43">
        <v>73</v>
      </c>
      <c r="H5156" s="43">
        <v>73</v>
      </c>
      <c r="I5156" s="44"/>
    </row>
    <row r="5157" ht="24" spans="1:9">
      <c r="A5157" s="43" t="s">
        <v>9472</v>
      </c>
      <c r="B5157" s="44" t="s">
        <v>9473</v>
      </c>
      <c r="C5157" s="44" t="s">
        <v>34</v>
      </c>
      <c r="D5157" s="43" t="s">
        <v>34</v>
      </c>
      <c r="E5157" s="43" t="s">
        <v>30</v>
      </c>
      <c r="F5157" s="43">
        <v>295</v>
      </c>
      <c r="G5157" s="43">
        <v>295</v>
      </c>
      <c r="H5157" s="43">
        <v>295</v>
      </c>
      <c r="I5157" s="44"/>
    </row>
    <row r="5158" spans="1:9">
      <c r="A5158" s="43" t="s">
        <v>9474</v>
      </c>
      <c r="B5158" s="44" t="s">
        <v>9475</v>
      </c>
      <c r="C5158" s="44" t="s">
        <v>34</v>
      </c>
      <c r="D5158" s="43" t="s">
        <v>34</v>
      </c>
      <c r="E5158" s="43" t="s">
        <v>9425</v>
      </c>
      <c r="F5158" s="43">
        <v>1142</v>
      </c>
      <c r="G5158" s="43">
        <v>974</v>
      </c>
      <c r="H5158" s="43">
        <v>800</v>
      </c>
      <c r="I5158" s="44"/>
    </row>
    <row r="5159" spans="1:9">
      <c r="A5159" s="43" t="s">
        <v>9476</v>
      </c>
      <c r="B5159" s="44" t="s">
        <v>9477</v>
      </c>
      <c r="C5159" s="44" t="s">
        <v>34</v>
      </c>
      <c r="D5159" s="43" t="s">
        <v>34</v>
      </c>
      <c r="E5159" s="43" t="s">
        <v>9425</v>
      </c>
      <c r="F5159" s="43">
        <v>1142</v>
      </c>
      <c r="G5159" s="43">
        <v>974</v>
      </c>
      <c r="H5159" s="43">
        <v>800</v>
      </c>
      <c r="I5159" s="44"/>
    </row>
    <row r="5160" ht="24" spans="1:9">
      <c r="A5160" s="43" t="s">
        <v>9478</v>
      </c>
      <c r="B5160" s="44" t="s">
        <v>9479</v>
      </c>
      <c r="C5160" s="44" t="s">
        <v>34</v>
      </c>
      <c r="D5160" s="43" t="s">
        <v>34</v>
      </c>
      <c r="E5160" s="43" t="s">
        <v>9425</v>
      </c>
      <c r="F5160" s="43">
        <v>1142</v>
      </c>
      <c r="G5160" s="43">
        <v>974</v>
      </c>
      <c r="H5160" s="43">
        <v>800</v>
      </c>
      <c r="I5160" s="44"/>
    </row>
    <row r="5161" ht="24" spans="1:9">
      <c r="A5161" s="43" t="s">
        <v>9480</v>
      </c>
      <c r="B5161" s="44" t="s">
        <v>9481</v>
      </c>
      <c r="C5161" s="44" t="s">
        <v>34</v>
      </c>
      <c r="D5161" s="43" t="s">
        <v>34</v>
      </c>
      <c r="E5161" s="43" t="s">
        <v>9425</v>
      </c>
      <c r="F5161" s="43">
        <v>1142</v>
      </c>
      <c r="G5161" s="43">
        <v>974</v>
      </c>
      <c r="H5161" s="43">
        <v>800</v>
      </c>
      <c r="I5161" s="44"/>
    </row>
    <row r="5162" ht="24" spans="1:9">
      <c r="A5162" s="86">
        <v>330100006</v>
      </c>
      <c r="B5162" s="44" t="s">
        <v>9482</v>
      </c>
      <c r="C5162" s="44" t="s">
        <v>9483</v>
      </c>
      <c r="D5162" s="79" t="s">
        <v>9484</v>
      </c>
      <c r="E5162" s="43" t="s">
        <v>127</v>
      </c>
      <c r="F5162" s="43">
        <v>50</v>
      </c>
      <c r="G5162" s="43">
        <v>45</v>
      </c>
      <c r="H5162" s="43">
        <v>38</v>
      </c>
      <c r="I5162" s="44"/>
    </row>
    <row r="5163" ht="24" spans="1:9">
      <c r="A5163" s="43" t="s">
        <v>9485</v>
      </c>
      <c r="B5163" s="44" t="s">
        <v>9486</v>
      </c>
      <c r="C5163" s="44" t="s">
        <v>34</v>
      </c>
      <c r="D5163" s="43" t="s">
        <v>34</v>
      </c>
      <c r="E5163" s="43" t="s">
        <v>127</v>
      </c>
      <c r="F5163" s="43">
        <v>50</v>
      </c>
      <c r="G5163" s="43">
        <v>45</v>
      </c>
      <c r="H5163" s="43">
        <v>38</v>
      </c>
      <c r="I5163" s="44" t="s">
        <v>34</v>
      </c>
    </row>
    <row r="5164" ht="24" spans="1:9">
      <c r="A5164" s="43" t="s">
        <v>9487</v>
      </c>
      <c r="B5164" s="44" t="s">
        <v>9488</v>
      </c>
      <c r="C5164" s="44" t="s">
        <v>34</v>
      </c>
      <c r="D5164" s="43" t="s">
        <v>34</v>
      </c>
      <c r="E5164" s="43" t="s">
        <v>127</v>
      </c>
      <c r="F5164" s="43">
        <v>50</v>
      </c>
      <c r="G5164" s="43">
        <v>45</v>
      </c>
      <c r="H5164" s="43">
        <v>38</v>
      </c>
      <c r="I5164" s="44" t="s">
        <v>34</v>
      </c>
    </row>
    <row r="5165" ht="36" spans="1:9">
      <c r="A5165" s="43">
        <v>330100007</v>
      </c>
      <c r="B5165" s="44" t="s">
        <v>9489</v>
      </c>
      <c r="C5165" s="44" t="s">
        <v>9490</v>
      </c>
      <c r="D5165" s="43" t="s">
        <v>9491</v>
      </c>
      <c r="E5165" s="43" t="s">
        <v>9425</v>
      </c>
      <c r="F5165" s="43">
        <v>1090</v>
      </c>
      <c r="G5165" s="43">
        <v>930</v>
      </c>
      <c r="H5165" s="43">
        <v>796</v>
      </c>
      <c r="I5165" s="44" t="s">
        <v>9492</v>
      </c>
    </row>
    <row r="5166" ht="24" spans="1:9">
      <c r="A5166" s="43" t="s">
        <v>9493</v>
      </c>
      <c r="B5166" s="44" t="s">
        <v>9494</v>
      </c>
      <c r="C5166" s="44"/>
      <c r="D5166" s="43"/>
      <c r="E5166" s="43" t="s">
        <v>127</v>
      </c>
      <c r="F5166" s="43">
        <v>70</v>
      </c>
      <c r="G5166" s="43">
        <v>70</v>
      </c>
      <c r="H5166" s="43">
        <v>70</v>
      </c>
      <c r="I5166" s="44"/>
    </row>
    <row r="5167" ht="24" spans="1:9">
      <c r="A5167" s="43" t="s">
        <v>9495</v>
      </c>
      <c r="B5167" s="44" t="s">
        <v>9496</v>
      </c>
      <c r="C5167" s="44" t="s">
        <v>34</v>
      </c>
      <c r="D5167" s="43" t="s">
        <v>34</v>
      </c>
      <c r="E5167" s="43" t="s">
        <v>30</v>
      </c>
      <c r="F5167" s="43">
        <v>280</v>
      </c>
      <c r="G5167" s="43">
        <v>280</v>
      </c>
      <c r="H5167" s="43">
        <v>280</v>
      </c>
      <c r="I5167" s="44" t="s">
        <v>34</v>
      </c>
    </row>
    <row r="5168" ht="36" spans="1:9">
      <c r="A5168" s="43" t="s">
        <v>9497</v>
      </c>
      <c r="B5168" s="44" t="s">
        <v>9498</v>
      </c>
      <c r="C5168" s="44" t="s">
        <v>34</v>
      </c>
      <c r="D5168" s="43" t="s">
        <v>34</v>
      </c>
      <c r="E5168" s="43" t="s">
        <v>9425</v>
      </c>
      <c r="F5168" s="43">
        <v>1090</v>
      </c>
      <c r="G5168" s="43">
        <v>930</v>
      </c>
      <c r="H5168" s="43">
        <v>796</v>
      </c>
      <c r="I5168" s="44"/>
    </row>
    <row r="5169" ht="24" spans="1:9">
      <c r="A5169" s="43" t="s">
        <v>9499</v>
      </c>
      <c r="B5169" s="44" t="s">
        <v>9500</v>
      </c>
      <c r="C5169" s="44" t="s">
        <v>34</v>
      </c>
      <c r="D5169" s="43" t="s">
        <v>34</v>
      </c>
      <c r="E5169" s="43" t="s">
        <v>9425</v>
      </c>
      <c r="F5169" s="43">
        <v>1090</v>
      </c>
      <c r="G5169" s="43">
        <v>930</v>
      </c>
      <c r="H5169" s="43">
        <v>796</v>
      </c>
      <c r="I5169" s="44"/>
    </row>
    <row r="5170" ht="48" spans="1:9">
      <c r="A5170" s="43">
        <v>330100008</v>
      </c>
      <c r="B5170" s="44" t="s">
        <v>9501</v>
      </c>
      <c r="C5170" s="44" t="s">
        <v>9502</v>
      </c>
      <c r="D5170" s="43" t="s">
        <v>9503</v>
      </c>
      <c r="E5170" s="43" t="s">
        <v>30</v>
      </c>
      <c r="F5170" s="43">
        <v>58</v>
      </c>
      <c r="G5170" s="43">
        <v>50</v>
      </c>
      <c r="H5170" s="43">
        <v>42</v>
      </c>
      <c r="I5170" s="44" t="s">
        <v>9504</v>
      </c>
    </row>
    <row r="5171" ht="36" spans="1:9">
      <c r="A5171" s="43" t="s">
        <v>9505</v>
      </c>
      <c r="B5171" s="44" t="s">
        <v>9506</v>
      </c>
      <c r="C5171" s="44"/>
      <c r="D5171" s="43"/>
      <c r="E5171" s="43" t="s">
        <v>30</v>
      </c>
      <c r="F5171" s="43">
        <v>25</v>
      </c>
      <c r="G5171" s="43">
        <v>25</v>
      </c>
      <c r="H5171" s="43">
        <v>25</v>
      </c>
      <c r="I5171" s="44"/>
    </row>
    <row r="5172" ht="24" spans="1:9">
      <c r="A5172" s="43" t="s">
        <v>9507</v>
      </c>
      <c r="B5172" s="44" t="s">
        <v>9508</v>
      </c>
      <c r="C5172" s="44"/>
      <c r="D5172" s="43"/>
      <c r="E5172" s="43" t="s">
        <v>30</v>
      </c>
      <c r="F5172" s="43">
        <v>200</v>
      </c>
      <c r="G5172" s="43">
        <v>200</v>
      </c>
      <c r="H5172" s="43">
        <v>200</v>
      </c>
      <c r="I5172" s="44"/>
    </row>
    <row r="5173" ht="24" spans="1:9">
      <c r="A5173" s="43" t="s">
        <v>9509</v>
      </c>
      <c r="B5173" s="44" t="s">
        <v>9510</v>
      </c>
      <c r="C5173" s="44" t="s">
        <v>34</v>
      </c>
      <c r="D5173" s="43" t="s">
        <v>34</v>
      </c>
      <c r="E5173" s="43" t="s">
        <v>30</v>
      </c>
      <c r="F5173" s="43">
        <v>400</v>
      </c>
      <c r="G5173" s="43">
        <v>400</v>
      </c>
      <c r="H5173" s="43">
        <v>400</v>
      </c>
      <c r="I5173" s="44" t="s">
        <v>34</v>
      </c>
    </row>
    <row r="5174" ht="24" spans="1:9">
      <c r="A5174" s="43" t="s">
        <v>9511</v>
      </c>
      <c r="B5174" s="44" t="s">
        <v>9512</v>
      </c>
      <c r="C5174" s="44" t="s">
        <v>34</v>
      </c>
      <c r="D5174" s="43" t="s">
        <v>34</v>
      </c>
      <c r="E5174" s="43" t="s">
        <v>30</v>
      </c>
      <c r="F5174" s="43">
        <v>58</v>
      </c>
      <c r="G5174" s="43">
        <v>50</v>
      </c>
      <c r="H5174" s="43">
        <v>42</v>
      </c>
      <c r="I5174" s="44"/>
    </row>
    <row r="5175" spans="1:9">
      <c r="A5175" s="43">
        <v>330100009</v>
      </c>
      <c r="B5175" s="44" t="s">
        <v>9513</v>
      </c>
      <c r="C5175" s="44"/>
      <c r="D5175" s="43" t="s">
        <v>9514</v>
      </c>
      <c r="E5175" s="43" t="s">
        <v>5151</v>
      </c>
      <c r="F5175" s="43">
        <v>58</v>
      </c>
      <c r="G5175" s="43">
        <v>50</v>
      </c>
      <c r="H5175" s="43">
        <v>42</v>
      </c>
      <c r="I5175" s="44"/>
    </row>
    <row r="5176" spans="1:9">
      <c r="A5176" s="43">
        <v>330100010</v>
      </c>
      <c r="B5176" s="44" t="s">
        <v>9515</v>
      </c>
      <c r="C5176" s="44"/>
      <c r="D5176" s="43" t="s">
        <v>9514</v>
      </c>
      <c r="E5176" s="43" t="s">
        <v>5151</v>
      </c>
      <c r="F5176" s="43">
        <v>58</v>
      </c>
      <c r="G5176" s="43">
        <v>50</v>
      </c>
      <c r="H5176" s="43">
        <v>42</v>
      </c>
      <c r="I5176" s="44"/>
    </row>
    <row r="5177" ht="24" spans="1:9">
      <c r="A5177" s="43">
        <v>330100011</v>
      </c>
      <c r="B5177" s="44" t="s">
        <v>9516</v>
      </c>
      <c r="C5177" s="44" t="s">
        <v>9517</v>
      </c>
      <c r="D5177" s="43" t="s">
        <v>9518</v>
      </c>
      <c r="E5177" s="43" t="s">
        <v>30</v>
      </c>
      <c r="F5177" s="43">
        <v>150</v>
      </c>
      <c r="G5177" s="43">
        <v>120</v>
      </c>
      <c r="H5177" s="43">
        <v>105</v>
      </c>
      <c r="I5177" s="44"/>
    </row>
    <row r="5178" ht="36" spans="1:9">
      <c r="A5178" s="43" t="s">
        <v>9519</v>
      </c>
      <c r="B5178" s="44" t="s">
        <v>9520</v>
      </c>
      <c r="C5178" s="44" t="s">
        <v>34</v>
      </c>
      <c r="D5178" s="43" t="s">
        <v>34</v>
      </c>
      <c r="E5178" s="43" t="s">
        <v>30</v>
      </c>
      <c r="F5178" s="43">
        <v>150</v>
      </c>
      <c r="G5178" s="43">
        <v>120</v>
      </c>
      <c r="H5178" s="43">
        <v>105</v>
      </c>
      <c r="I5178" s="44"/>
    </row>
    <row r="5179" ht="24" spans="1:9">
      <c r="A5179" s="43">
        <v>330100012</v>
      </c>
      <c r="B5179" s="44" t="s">
        <v>9521</v>
      </c>
      <c r="C5179" s="44" t="s">
        <v>9522</v>
      </c>
      <c r="D5179" s="43" t="s">
        <v>9466</v>
      </c>
      <c r="E5179" s="43" t="s">
        <v>30</v>
      </c>
      <c r="F5179" s="47">
        <v>166.6</v>
      </c>
      <c r="G5179" s="47">
        <v>149.94</v>
      </c>
      <c r="H5179" s="47">
        <v>127</v>
      </c>
      <c r="I5179" s="44"/>
    </row>
    <row r="5180" spans="1:9">
      <c r="A5180" s="43">
        <v>330100013</v>
      </c>
      <c r="B5180" s="44" t="s">
        <v>9523</v>
      </c>
      <c r="C5180" s="44" t="s">
        <v>9524</v>
      </c>
      <c r="D5180" s="43" t="s">
        <v>9466</v>
      </c>
      <c r="E5180" s="43" t="s">
        <v>30</v>
      </c>
      <c r="F5180" s="43">
        <v>120</v>
      </c>
      <c r="G5180" s="43">
        <v>100</v>
      </c>
      <c r="H5180" s="43">
        <v>86</v>
      </c>
      <c r="I5180" s="44"/>
    </row>
    <row r="5181" ht="24" spans="1:9">
      <c r="A5181" s="43" t="s">
        <v>9525</v>
      </c>
      <c r="B5181" s="44" t="s">
        <v>9526</v>
      </c>
      <c r="C5181" s="44" t="s">
        <v>34</v>
      </c>
      <c r="D5181" s="43" t="s">
        <v>9466</v>
      </c>
      <c r="E5181" s="43" t="s">
        <v>30</v>
      </c>
      <c r="F5181" s="43">
        <v>120</v>
      </c>
      <c r="G5181" s="43">
        <v>100</v>
      </c>
      <c r="H5181" s="43">
        <v>86</v>
      </c>
      <c r="I5181" s="44"/>
    </row>
    <row r="5182" ht="36" spans="1:9">
      <c r="A5182" s="43">
        <v>330100014</v>
      </c>
      <c r="B5182" s="44" t="s">
        <v>9527</v>
      </c>
      <c r="C5182" s="44" t="s">
        <v>9528</v>
      </c>
      <c r="D5182" s="43" t="s">
        <v>9466</v>
      </c>
      <c r="E5182" s="43" t="s">
        <v>30</v>
      </c>
      <c r="F5182" s="43">
        <v>150</v>
      </c>
      <c r="G5182" s="43">
        <v>130</v>
      </c>
      <c r="H5182" s="43">
        <v>105</v>
      </c>
      <c r="I5182" s="44"/>
    </row>
    <row r="5183" ht="24" spans="1:9">
      <c r="A5183" s="43" t="s">
        <v>9529</v>
      </c>
      <c r="B5183" s="44" t="s">
        <v>9530</v>
      </c>
      <c r="C5183" s="44" t="s">
        <v>34</v>
      </c>
      <c r="D5183" s="43" t="s">
        <v>34</v>
      </c>
      <c r="E5183" s="43" t="s">
        <v>30</v>
      </c>
      <c r="F5183" s="43">
        <v>150</v>
      </c>
      <c r="G5183" s="43">
        <v>130</v>
      </c>
      <c r="H5183" s="43">
        <v>105</v>
      </c>
      <c r="I5183" s="44"/>
    </row>
    <row r="5184" ht="24" spans="1:9">
      <c r="A5184" s="43" t="s">
        <v>9531</v>
      </c>
      <c r="B5184" s="44" t="s">
        <v>9532</v>
      </c>
      <c r="C5184" s="44" t="s">
        <v>34</v>
      </c>
      <c r="D5184" s="43" t="s">
        <v>34</v>
      </c>
      <c r="E5184" s="43" t="s">
        <v>30</v>
      </c>
      <c r="F5184" s="43">
        <v>150</v>
      </c>
      <c r="G5184" s="43">
        <v>130</v>
      </c>
      <c r="H5184" s="43">
        <v>105</v>
      </c>
      <c r="I5184" s="44"/>
    </row>
    <row r="5185" ht="24" spans="1:9">
      <c r="A5185" s="43" t="s">
        <v>9533</v>
      </c>
      <c r="B5185" s="44" t="s">
        <v>9534</v>
      </c>
      <c r="C5185" s="44" t="s">
        <v>34</v>
      </c>
      <c r="D5185" s="43" t="s">
        <v>34</v>
      </c>
      <c r="E5185" s="43" t="s">
        <v>30</v>
      </c>
      <c r="F5185" s="43">
        <v>150</v>
      </c>
      <c r="G5185" s="43">
        <v>130</v>
      </c>
      <c r="H5185" s="43">
        <v>105</v>
      </c>
      <c r="I5185" s="44"/>
    </row>
    <row r="5186" ht="24" spans="1:9">
      <c r="A5186" s="43" t="s">
        <v>9535</v>
      </c>
      <c r="B5186" s="44" t="s">
        <v>9536</v>
      </c>
      <c r="C5186" s="44" t="s">
        <v>34</v>
      </c>
      <c r="D5186" s="43" t="s">
        <v>34</v>
      </c>
      <c r="E5186" s="43" t="s">
        <v>30</v>
      </c>
      <c r="F5186" s="43">
        <v>150</v>
      </c>
      <c r="G5186" s="43">
        <v>130</v>
      </c>
      <c r="H5186" s="43">
        <v>105</v>
      </c>
      <c r="I5186" s="44"/>
    </row>
    <row r="5187" ht="24" spans="1:9">
      <c r="A5187" s="43" t="s">
        <v>9537</v>
      </c>
      <c r="B5187" s="44" t="s">
        <v>9538</v>
      </c>
      <c r="C5187" s="44" t="s">
        <v>34</v>
      </c>
      <c r="D5187" s="43" t="s">
        <v>34</v>
      </c>
      <c r="E5187" s="43" t="s">
        <v>30</v>
      </c>
      <c r="F5187" s="43">
        <v>150</v>
      </c>
      <c r="G5187" s="43">
        <v>130</v>
      </c>
      <c r="H5187" s="43">
        <v>105</v>
      </c>
      <c r="I5187" s="44"/>
    </row>
    <row r="5188" ht="132" spans="1:9">
      <c r="A5188" s="43">
        <v>330100015</v>
      </c>
      <c r="B5188" s="44" t="s">
        <v>9539</v>
      </c>
      <c r="C5188" s="44" t="s">
        <v>9540</v>
      </c>
      <c r="D5188" s="43"/>
      <c r="E5188" s="43" t="s">
        <v>127</v>
      </c>
      <c r="F5188" s="43">
        <v>36</v>
      </c>
      <c r="G5188" s="43">
        <v>31</v>
      </c>
      <c r="H5188" s="43">
        <v>26</v>
      </c>
      <c r="I5188" s="44"/>
    </row>
    <row r="5189" ht="84" spans="1:9">
      <c r="A5189" s="43" t="s">
        <v>9541</v>
      </c>
      <c r="B5189" s="44" t="s">
        <v>9542</v>
      </c>
      <c r="C5189" s="44" t="s">
        <v>9543</v>
      </c>
      <c r="D5189" s="43" t="s">
        <v>7517</v>
      </c>
      <c r="E5189" s="43" t="s">
        <v>9425</v>
      </c>
      <c r="F5189" s="43">
        <v>72</v>
      </c>
      <c r="G5189" s="43">
        <v>72</v>
      </c>
      <c r="H5189" s="43">
        <v>72</v>
      </c>
      <c r="I5189" s="44" t="s">
        <v>9544</v>
      </c>
    </row>
    <row r="5190" ht="36" spans="1:9">
      <c r="A5190" s="43" t="s">
        <v>9545</v>
      </c>
      <c r="B5190" s="44" t="s">
        <v>9546</v>
      </c>
      <c r="C5190" s="44" t="s">
        <v>9547</v>
      </c>
      <c r="D5190" s="43" t="s">
        <v>9548</v>
      </c>
      <c r="E5190" s="43" t="s">
        <v>9425</v>
      </c>
      <c r="F5190" s="43">
        <v>18</v>
      </c>
      <c r="G5190" s="43">
        <v>18</v>
      </c>
      <c r="H5190" s="43">
        <v>18</v>
      </c>
      <c r="I5190" s="44" t="s">
        <v>9544</v>
      </c>
    </row>
    <row r="5191" ht="48" spans="1:9">
      <c r="A5191" s="43" t="s">
        <v>9549</v>
      </c>
      <c r="B5191" s="44" t="s">
        <v>9550</v>
      </c>
      <c r="C5191" s="44" t="s">
        <v>9551</v>
      </c>
      <c r="D5191" s="43" t="s">
        <v>9552</v>
      </c>
      <c r="E5191" s="43" t="s">
        <v>9425</v>
      </c>
      <c r="F5191" s="43">
        <v>45</v>
      </c>
      <c r="G5191" s="43">
        <v>45</v>
      </c>
      <c r="H5191" s="43">
        <v>45</v>
      </c>
      <c r="I5191" s="44" t="s">
        <v>9553</v>
      </c>
    </row>
    <row r="5192" spans="1:9">
      <c r="A5192" s="43">
        <v>330100016</v>
      </c>
      <c r="B5192" s="44" t="s">
        <v>9554</v>
      </c>
      <c r="C5192" s="44"/>
      <c r="D5192" s="43"/>
      <c r="E5192" s="43" t="s">
        <v>30</v>
      </c>
      <c r="F5192" s="43">
        <v>110</v>
      </c>
      <c r="G5192" s="43">
        <v>93</v>
      </c>
      <c r="H5192" s="43">
        <v>82</v>
      </c>
      <c r="I5192" s="44"/>
    </row>
    <row r="5193" ht="24" spans="1:9">
      <c r="A5193" s="43">
        <v>330100017</v>
      </c>
      <c r="B5193" s="44" t="s">
        <v>9555</v>
      </c>
      <c r="C5193" s="44"/>
      <c r="D5193" s="43"/>
      <c r="E5193" s="43" t="s">
        <v>9425</v>
      </c>
      <c r="F5193" s="43">
        <v>1740</v>
      </c>
      <c r="G5193" s="43">
        <v>1480</v>
      </c>
      <c r="H5193" s="43">
        <v>1220</v>
      </c>
      <c r="I5193" s="44" t="s">
        <v>9556</v>
      </c>
    </row>
    <row r="5194" ht="24" spans="1:9">
      <c r="A5194" s="43" t="s">
        <v>9557</v>
      </c>
      <c r="B5194" s="44" t="s">
        <v>9558</v>
      </c>
      <c r="C5194" s="44"/>
      <c r="D5194" s="43"/>
      <c r="E5194" s="43" t="s">
        <v>127</v>
      </c>
      <c r="F5194" s="43">
        <v>260</v>
      </c>
      <c r="G5194" s="43">
        <v>260</v>
      </c>
      <c r="H5194" s="43">
        <v>260</v>
      </c>
      <c r="I5194" s="44"/>
    </row>
    <row r="5195" ht="24" spans="1:9">
      <c r="A5195" s="43">
        <v>330100018</v>
      </c>
      <c r="B5195" s="44" t="s">
        <v>9559</v>
      </c>
      <c r="C5195" s="44" t="s">
        <v>9560</v>
      </c>
      <c r="D5195" s="43" t="s">
        <v>9561</v>
      </c>
      <c r="E5195" s="43" t="s">
        <v>30</v>
      </c>
      <c r="F5195" s="43">
        <v>940</v>
      </c>
      <c r="G5195" s="43">
        <v>800</v>
      </c>
      <c r="H5195" s="43">
        <v>680</v>
      </c>
      <c r="I5195" s="44"/>
    </row>
    <row r="5196" ht="24" spans="1:9">
      <c r="A5196" s="43" t="s">
        <v>9562</v>
      </c>
      <c r="B5196" s="44" t="s">
        <v>9563</v>
      </c>
      <c r="C5196" s="44" t="s">
        <v>34</v>
      </c>
      <c r="D5196" s="43" t="s">
        <v>34</v>
      </c>
      <c r="E5196" s="43" t="s">
        <v>30</v>
      </c>
      <c r="F5196" s="43">
        <v>940</v>
      </c>
      <c r="G5196" s="43">
        <v>800</v>
      </c>
      <c r="H5196" s="43">
        <v>680</v>
      </c>
      <c r="I5196" s="44"/>
    </row>
    <row r="5197" ht="24" spans="1:9">
      <c r="A5197" s="43" t="s">
        <v>9564</v>
      </c>
      <c r="B5197" s="44" t="s">
        <v>9565</v>
      </c>
      <c r="C5197" s="44" t="s">
        <v>34</v>
      </c>
      <c r="D5197" s="43" t="s">
        <v>34</v>
      </c>
      <c r="E5197" s="43" t="s">
        <v>30</v>
      </c>
      <c r="F5197" s="43">
        <v>940</v>
      </c>
      <c r="G5197" s="43">
        <v>800</v>
      </c>
      <c r="H5197" s="43">
        <v>680</v>
      </c>
      <c r="I5197" s="44"/>
    </row>
    <row r="5198" ht="120" spans="1:9">
      <c r="A5198" s="43">
        <v>330100019</v>
      </c>
      <c r="B5198" s="44" t="s">
        <v>9566</v>
      </c>
      <c r="C5198" s="44" t="s">
        <v>9567</v>
      </c>
      <c r="D5198" s="43" t="s">
        <v>9568</v>
      </c>
      <c r="E5198" s="43" t="s">
        <v>30</v>
      </c>
      <c r="F5198" s="47">
        <v>1020</v>
      </c>
      <c r="G5198" s="47">
        <v>918</v>
      </c>
      <c r="H5198" s="47">
        <v>780</v>
      </c>
      <c r="I5198" s="44"/>
    </row>
    <row r="5199" ht="132" spans="1:9">
      <c r="A5199" s="43">
        <v>330100020</v>
      </c>
      <c r="B5199" s="44" t="s">
        <v>9569</v>
      </c>
      <c r="C5199" s="44" t="s">
        <v>9570</v>
      </c>
      <c r="D5199" s="43" t="s">
        <v>9571</v>
      </c>
      <c r="E5199" s="43" t="s">
        <v>30</v>
      </c>
      <c r="F5199" s="43" t="s">
        <v>72</v>
      </c>
      <c r="G5199" s="43" t="s">
        <v>72</v>
      </c>
      <c r="H5199" s="43" t="s">
        <v>72</v>
      </c>
      <c r="I5199" s="44"/>
    </row>
    <row r="5200" ht="84" spans="1:9">
      <c r="A5200" s="43">
        <v>330100021</v>
      </c>
      <c r="B5200" s="49" t="s">
        <v>9572</v>
      </c>
      <c r="C5200" s="49" t="s">
        <v>9573</v>
      </c>
      <c r="D5200" s="50"/>
      <c r="E5200" s="50" t="s">
        <v>30</v>
      </c>
      <c r="F5200" s="43" t="s">
        <v>72</v>
      </c>
      <c r="G5200" s="43" t="s">
        <v>72</v>
      </c>
      <c r="H5200" s="43" t="s">
        <v>72</v>
      </c>
      <c r="I5200" s="44"/>
    </row>
    <row r="5201" spans="1:9">
      <c r="A5201" s="39">
        <v>3302</v>
      </c>
      <c r="B5201" s="42" t="s">
        <v>9574</v>
      </c>
      <c r="C5201" s="42"/>
      <c r="D5201" s="39"/>
      <c r="E5201" s="39"/>
      <c r="F5201" s="39"/>
      <c r="G5201" s="39"/>
      <c r="H5201" s="39"/>
      <c r="I5201" s="42"/>
    </row>
    <row r="5202" spans="1:9">
      <c r="A5202" s="43">
        <v>330201</v>
      </c>
      <c r="B5202" s="44" t="s">
        <v>9575</v>
      </c>
      <c r="C5202" s="44"/>
      <c r="D5202" s="43"/>
      <c r="E5202" s="43"/>
      <c r="F5202" s="43"/>
      <c r="G5202" s="43"/>
      <c r="H5202" s="43"/>
      <c r="I5202" s="44"/>
    </row>
    <row r="5203" ht="36" spans="1:9">
      <c r="A5203" s="43">
        <v>330201001</v>
      </c>
      <c r="B5203" s="44" t="s">
        <v>9576</v>
      </c>
      <c r="C5203" s="44" t="s">
        <v>9577</v>
      </c>
      <c r="D5203" s="43"/>
      <c r="E5203" s="43" t="s">
        <v>30</v>
      </c>
      <c r="F5203" s="43">
        <v>410</v>
      </c>
      <c r="G5203" s="43">
        <v>350</v>
      </c>
      <c r="H5203" s="43">
        <v>315</v>
      </c>
      <c r="I5203" s="44" t="s">
        <v>9578</v>
      </c>
    </row>
    <row r="5204" ht="24" spans="1:9">
      <c r="A5204" s="43" t="s">
        <v>9579</v>
      </c>
      <c r="B5204" s="44" t="s">
        <v>9580</v>
      </c>
      <c r="C5204" s="44"/>
      <c r="D5204" s="43"/>
      <c r="E5204" s="43" t="s">
        <v>30</v>
      </c>
      <c r="F5204" s="43">
        <v>360</v>
      </c>
      <c r="G5204" s="43">
        <v>360</v>
      </c>
      <c r="H5204" s="43">
        <v>360</v>
      </c>
      <c r="I5204" s="44"/>
    </row>
    <row r="5205" ht="36" spans="1:9">
      <c r="A5205" s="43" t="s">
        <v>9581</v>
      </c>
      <c r="B5205" s="44" t="s">
        <v>9582</v>
      </c>
      <c r="C5205" s="44" t="s">
        <v>34</v>
      </c>
      <c r="D5205" s="43" t="s">
        <v>34</v>
      </c>
      <c r="E5205" s="43" t="s">
        <v>30</v>
      </c>
      <c r="F5205" s="43">
        <v>205</v>
      </c>
      <c r="G5205" s="43">
        <v>175</v>
      </c>
      <c r="H5205" s="43">
        <v>158</v>
      </c>
      <c r="I5205" s="44" t="s">
        <v>34</v>
      </c>
    </row>
    <row r="5206" spans="1:9">
      <c r="A5206" s="43">
        <v>330201002</v>
      </c>
      <c r="B5206" s="44" t="s">
        <v>9583</v>
      </c>
      <c r="C5206" s="44"/>
      <c r="D5206" s="43" t="s">
        <v>9584</v>
      </c>
      <c r="E5206" s="43" t="s">
        <v>30</v>
      </c>
      <c r="F5206" s="43">
        <v>920</v>
      </c>
      <c r="G5206" s="43">
        <v>780</v>
      </c>
      <c r="H5206" s="43">
        <v>650</v>
      </c>
      <c r="I5206" s="44" t="s">
        <v>9585</v>
      </c>
    </row>
    <row r="5207" ht="24" spans="1:9">
      <c r="A5207" s="43" t="s">
        <v>9586</v>
      </c>
      <c r="B5207" s="44" t="s">
        <v>9587</v>
      </c>
      <c r="C5207" s="44"/>
      <c r="D5207" s="43"/>
      <c r="E5207" s="43" t="s">
        <v>30</v>
      </c>
      <c r="F5207" s="43">
        <v>1000</v>
      </c>
      <c r="G5207" s="43">
        <v>1000</v>
      </c>
      <c r="H5207" s="43">
        <v>1000</v>
      </c>
      <c r="I5207" s="44"/>
    </row>
    <row r="5208" ht="24" spans="1:9">
      <c r="A5208" s="43">
        <v>330201003</v>
      </c>
      <c r="B5208" s="44" t="s">
        <v>9588</v>
      </c>
      <c r="C5208" s="44" t="s">
        <v>9589</v>
      </c>
      <c r="D5208" s="43"/>
      <c r="E5208" s="43" t="s">
        <v>30</v>
      </c>
      <c r="F5208" s="43">
        <v>690</v>
      </c>
      <c r="G5208" s="43">
        <v>590</v>
      </c>
      <c r="H5208" s="43">
        <v>490</v>
      </c>
      <c r="I5208" s="44"/>
    </row>
    <row r="5209" ht="36" spans="1:9">
      <c r="A5209" s="43" t="s">
        <v>9590</v>
      </c>
      <c r="B5209" s="44" t="s">
        <v>9591</v>
      </c>
      <c r="C5209" s="44" t="s">
        <v>34</v>
      </c>
      <c r="D5209" s="43" t="s">
        <v>34</v>
      </c>
      <c r="E5209" s="43" t="s">
        <v>30</v>
      </c>
      <c r="F5209" s="43">
        <v>690</v>
      </c>
      <c r="G5209" s="43">
        <v>590</v>
      </c>
      <c r="H5209" s="43">
        <v>490</v>
      </c>
      <c r="I5209" s="44" t="s">
        <v>34</v>
      </c>
    </row>
    <row r="5210" ht="24" spans="1:9">
      <c r="A5210" s="43">
        <v>330201004</v>
      </c>
      <c r="B5210" s="44" t="s">
        <v>9592</v>
      </c>
      <c r="C5210" s="44" t="s">
        <v>9593</v>
      </c>
      <c r="D5210" s="43"/>
      <c r="E5210" s="43" t="s">
        <v>30</v>
      </c>
      <c r="F5210" s="43">
        <v>1580</v>
      </c>
      <c r="G5210" s="43">
        <v>1340</v>
      </c>
      <c r="H5210" s="43">
        <v>1150</v>
      </c>
      <c r="I5210" s="44"/>
    </row>
    <row r="5211" ht="24" spans="1:9">
      <c r="A5211" s="43" t="s">
        <v>9594</v>
      </c>
      <c r="B5211" s="44" t="s">
        <v>9595</v>
      </c>
      <c r="C5211" s="44" t="s">
        <v>34</v>
      </c>
      <c r="D5211" s="43" t="s">
        <v>34</v>
      </c>
      <c r="E5211" s="43" t="s">
        <v>30</v>
      </c>
      <c r="F5211" s="43">
        <v>1580</v>
      </c>
      <c r="G5211" s="43">
        <v>1340</v>
      </c>
      <c r="H5211" s="43">
        <v>1150</v>
      </c>
      <c r="I5211" s="44" t="s">
        <v>34</v>
      </c>
    </row>
    <row r="5212" spans="1:9">
      <c r="A5212" s="43">
        <v>330201005</v>
      </c>
      <c r="B5212" s="44" t="s">
        <v>9596</v>
      </c>
      <c r="C5212" s="44" t="s">
        <v>9597</v>
      </c>
      <c r="D5212" s="43"/>
      <c r="E5212" s="43" t="s">
        <v>30</v>
      </c>
      <c r="F5212" s="43">
        <v>1560</v>
      </c>
      <c r="G5212" s="43">
        <v>1320</v>
      </c>
      <c r="H5212" s="43">
        <v>1140</v>
      </c>
      <c r="I5212" s="44"/>
    </row>
    <row r="5213" ht="24" spans="1:9">
      <c r="A5213" s="43">
        <v>330201006</v>
      </c>
      <c r="B5213" s="44" t="s">
        <v>9598</v>
      </c>
      <c r="C5213" s="44" t="s">
        <v>9599</v>
      </c>
      <c r="D5213" s="43" t="s">
        <v>9600</v>
      </c>
      <c r="E5213" s="43" t="s">
        <v>30</v>
      </c>
      <c r="F5213" s="43">
        <v>3060</v>
      </c>
      <c r="G5213" s="43">
        <v>2600</v>
      </c>
      <c r="H5213" s="43">
        <v>2140</v>
      </c>
      <c r="I5213" s="44" t="s">
        <v>9601</v>
      </c>
    </row>
    <row r="5214" ht="36" spans="1:9">
      <c r="A5214" s="43" t="s">
        <v>9602</v>
      </c>
      <c r="B5214" s="44" t="s">
        <v>9603</v>
      </c>
      <c r="C5214" s="44"/>
      <c r="D5214" s="43"/>
      <c r="E5214" s="43" t="s">
        <v>30</v>
      </c>
      <c r="F5214" s="43">
        <v>850</v>
      </c>
      <c r="G5214" s="43">
        <v>850</v>
      </c>
      <c r="H5214" s="43">
        <v>850</v>
      </c>
      <c r="I5214" s="44"/>
    </row>
    <row r="5215" ht="24" spans="1:9">
      <c r="A5215" s="43" t="s">
        <v>9604</v>
      </c>
      <c r="B5215" s="44" t="s">
        <v>9605</v>
      </c>
      <c r="C5215" s="44" t="s">
        <v>34</v>
      </c>
      <c r="D5215" s="43" t="s">
        <v>34</v>
      </c>
      <c r="E5215" s="43" t="s">
        <v>30</v>
      </c>
      <c r="F5215" s="43">
        <v>3060</v>
      </c>
      <c r="G5215" s="43">
        <v>2600</v>
      </c>
      <c r="H5215" s="43">
        <v>2140</v>
      </c>
      <c r="I5215" s="44"/>
    </row>
    <row r="5216" ht="24" spans="1:9">
      <c r="A5216" s="43">
        <v>330201007</v>
      </c>
      <c r="B5216" s="44" t="s">
        <v>9606</v>
      </c>
      <c r="C5216" s="44" t="s">
        <v>9607</v>
      </c>
      <c r="D5216" s="43"/>
      <c r="E5216" s="43" t="s">
        <v>30</v>
      </c>
      <c r="F5216" s="43">
        <v>1980</v>
      </c>
      <c r="G5216" s="43">
        <v>1680</v>
      </c>
      <c r="H5216" s="43">
        <v>1480</v>
      </c>
      <c r="I5216" s="44"/>
    </row>
    <row r="5217" spans="1:9">
      <c r="A5217" s="43">
        <v>330201008</v>
      </c>
      <c r="B5217" s="44" t="s">
        <v>9608</v>
      </c>
      <c r="C5217" s="44"/>
      <c r="D5217" s="43"/>
      <c r="E5217" s="43" t="s">
        <v>30</v>
      </c>
      <c r="F5217" s="43">
        <v>1950</v>
      </c>
      <c r="G5217" s="43">
        <v>1660</v>
      </c>
      <c r="H5217" s="43">
        <v>1365</v>
      </c>
      <c r="I5217" s="44"/>
    </row>
    <row r="5218" spans="1:9">
      <c r="A5218" s="43">
        <v>330201009</v>
      </c>
      <c r="B5218" s="44" t="s">
        <v>9609</v>
      </c>
      <c r="C5218" s="44" t="s">
        <v>9610</v>
      </c>
      <c r="D5218" s="43" t="s">
        <v>9611</v>
      </c>
      <c r="E5218" s="43" t="s">
        <v>30</v>
      </c>
      <c r="F5218" s="43">
        <v>2370</v>
      </c>
      <c r="G5218" s="43">
        <v>2020</v>
      </c>
      <c r="H5218" s="43">
        <v>1660</v>
      </c>
      <c r="I5218" s="44"/>
    </row>
    <row r="5219" ht="24" spans="1:9">
      <c r="A5219" s="43" t="s">
        <v>9612</v>
      </c>
      <c r="B5219" s="44" t="s">
        <v>9613</v>
      </c>
      <c r="C5219" s="44" t="s">
        <v>34</v>
      </c>
      <c r="D5219" s="43" t="s">
        <v>9611</v>
      </c>
      <c r="E5219" s="43" t="s">
        <v>30</v>
      </c>
      <c r="F5219" s="43">
        <v>2370</v>
      </c>
      <c r="G5219" s="43">
        <v>2020</v>
      </c>
      <c r="H5219" s="43">
        <v>1660</v>
      </c>
      <c r="I5219" s="44" t="s">
        <v>34</v>
      </c>
    </row>
    <row r="5220" spans="1:9">
      <c r="A5220" s="43">
        <v>330201010</v>
      </c>
      <c r="B5220" s="44" t="s">
        <v>9614</v>
      </c>
      <c r="C5220" s="44"/>
      <c r="D5220" s="43"/>
      <c r="E5220" s="43" t="s">
        <v>30</v>
      </c>
      <c r="F5220" s="43">
        <v>1320</v>
      </c>
      <c r="G5220" s="43">
        <v>1120</v>
      </c>
      <c r="H5220" s="43">
        <v>960</v>
      </c>
      <c r="I5220" s="44" t="s">
        <v>9615</v>
      </c>
    </row>
    <row r="5221" ht="24" spans="1:9">
      <c r="A5221" s="43" t="s">
        <v>9616</v>
      </c>
      <c r="B5221" s="44" t="s">
        <v>9617</v>
      </c>
      <c r="C5221" s="44"/>
      <c r="D5221" s="43"/>
      <c r="E5221" s="43" t="s">
        <v>30</v>
      </c>
      <c r="F5221" s="43">
        <v>300</v>
      </c>
      <c r="G5221" s="43">
        <v>300</v>
      </c>
      <c r="H5221" s="43">
        <v>300</v>
      </c>
      <c r="I5221" s="44"/>
    </row>
    <row r="5222" spans="1:9">
      <c r="A5222" s="43">
        <v>330201011</v>
      </c>
      <c r="B5222" s="44" t="s">
        <v>9618</v>
      </c>
      <c r="C5222" s="44"/>
      <c r="D5222" s="43"/>
      <c r="E5222" s="43" t="s">
        <v>30</v>
      </c>
      <c r="F5222" s="43">
        <v>3790</v>
      </c>
      <c r="G5222" s="43">
        <v>3230</v>
      </c>
      <c r="H5222" s="43">
        <v>2650</v>
      </c>
      <c r="I5222" s="44"/>
    </row>
    <row r="5223" spans="1:9">
      <c r="A5223" s="43">
        <v>330201012</v>
      </c>
      <c r="B5223" s="44" t="s">
        <v>9619</v>
      </c>
      <c r="C5223" s="44"/>
      <c r="D5223" s="43"/>
      <c r="E5223" s="43" t="s">
        <v>30</v>
      </c>
      <c r="F5223" s="43">
        <v>2880</v>
      </c>
      <c r="G5223" s="43">
        <v>2440</v>
      </c>
      <c r="H5223" s="43">
        <v>2020</v>
      </c>
      <c r="I5223" s="44"/>
    </row>
    <row r="5224" ht="24" spans="1:9">
      <c r="A5224" s="43">
        <v>330201013</v>
      </c>
      <c r="B5224" s="44" t="s">
        <v>9620</v>
      </c>
      <c r="C5224" s="44" t="s">
        <v>9621</v>
      </c>
      <c r="D5224" s="43"/>
      <c r="E5224" s="43" t="s">
        <v>30</v>
      </c>
      <c r="F5224" s="43">
        <v>1560</v>
      </c>
      <c r="G5224" s="43">
        <v>1320</v>
      </c>
      <c r="H5224" s="43">
        <v>1140</v>
      </c>
      <c r="I5224" s="44" t="s">
        <v>9622</v>
      </c>
    </row>
    <row r="5225" ht="24" spans="1:9">
      <c r="A5225" s="43" t="s">
        <v>9623</v>
      </c>
      <c r="B5225" s="44" t="s">
        <v>9624</v>
      </c>
      <c r="C5225" s="44"/>
      <c r="D5225" s="43"/>
      <c r="E5225" s="43" t="s">
        <v>30</v>
      </c>
      <c r="F5225" s="43">
        <v>780</v>
      </c>
      <c r="G5225" s="43">
        <v>660</v>
      </c>
      <c r="H5225" s="43">
        <v>570</v>
      </c>
      <c r="I5225" s="44"/>
    </row>
    <row r="5226" ht="36" spans="1:9">
      <c r="A5226" s="43" t="s">
        <v>9625</v>
      </c>
      <c r="B5226" s="44" t="s">
        <v>9626</v>
      </c>
      <c r="C5226" s="44" t="s">
        <v>34</v>
      </c>
      <c r="D5226" s="43" t="s">
        <v>34</v>
      </c>
      <c r="E5226" s="43" t="s">
        <v>30</v>
      </c>
      <c r="F5226" s="43">
        <v>1560</v>
      </c>
      <c r="G5226" s="43">
        <v>1320</v>
      </c>
      <c r="H5226" s="43">
        <v>1140</v>
      </c>
      <c r="I5226" s="44" t="s">
        <v>34</v>
      </c>
    </row>
    <row r="5227" ht="24" spans="1:9">
      <c r="A5227" s="43">
        <v>330201014</v>
      </c>
      <c r="B5227" s="44" t="s">
        <v>9627</v>
      </c>
      <c r="C5227" s="44" t="s">
        <v>9628</v>
      </c>
      <c r="D5227" s="43"/>
      <c r="E5227" s="43" t="s">
        <v>30</v>
      </c>
      <c r="F5227" s="43">
        <v>2750</v>
      </c>
      <c r="G5227" s="43">
        <v>2340</v>
      </c>
      <c r="H5227" s="43">
        <v>1925</v>
      </c>
      <c r="I5227" s="44"/>
    </row>
    <row r="5228" ht="24" spans="1:9">
      <c r="A5228" s="43">
        <v>330201015</v>
      </c>
      <c r="B5228" s="44" t="s">
        <v>9629</v>
      </c>
      <c r="C5228" s="44" t="s">
        <v>9630</v>
      </c>
      <c r="D5228" s="43"/>
      <c r="E5228" s="43" t="s">
        <v>30</v>
      </c>
      <c r="F5228" s="43">
        <v>2610</v>
      </c>
      <c r="G5228" s="43">
        <v>2220</v>
      </c>
      <c r="H5228" s="43">
        <v>1830</v>
      </c>
      <c r="I5228" s="44"/>
    </row>
    <row r="5229" ht="36" spans="1:9">
      <c r="A5229" s="43" t="s">
        <v>9631</v>
      </c>
      <c r="B5229" s="44" t="s">
        <v>9632</v>
      </c>
      <c r="C5229" s="44" t="s">
        <v>34</v>
      </c>
      <c r="D5229" s="43" t="s">
        <v>34</v>
      </c>
      <c r="E5229" s="43" t="s">
        <v>30</v>
      </c>
      <c r="F5229" s="43">
        <v>2610</v>
      </c>
      <c r="G5229" s="43">
        <v>2220</v>
      </c>
      <c r="H5229" s="43">
        <v>1830</v>
      </c>
      <c r="I5229" s="44" t="s">
        <v>34</v>
      </c>
    </row>
    <row r="5230" ht="36" spans="1:9">
      <c r="A5230" s="43" t="s">
        <v>9633</v>
      </c>
      <c r="B5230" s="44" t="s">
        <v>9634</v>
      </c>
      <c r="C5230" s="44" t="s">
        <v>34</v>
      </c>
      <c r="D5230" s="43" t="s">
        <v>34</v>
      </c>
      <c r="E5230" s="43" t="s">
        <v>30</v>
      </c>
      <c r="F5230" s="43">
        <v>2610</v>
      </c>
      <c r="G5230" s="43">
        <v>2220</v>
      </c>
      <c r="H5230" s="43">
        <v>1830</v>
      </c>
      <c r="I5230" s="44" t="s">
        <v>34</v>
      </c>
    </row>
    <row r="5231" ht="36" spans="1:9">
      <c r="A5231" s="43" t="s">
        <v>9635</v>
      </c>
      <c r="B5231" s="44" t="s">
        <v>9636</v>
      </c>
      <c r="C5231" s="44" t="s">
        <v>34</v>
      </c>
      <c r="D5231" s="43" t="s">
        <v>34</v>
      </c>
      <c r="E5231" s="43" t="s">
        <v>30</v>
      </c>
      <c r="F5231" s="43">
        <v>2610</v>
      </c>
      <c r="G5231" s="43">
        <v>2220</v>
      </c>
      <c r="H5231" s="43">
        <v>1830</v>
      </c>
      <c r="I5231" s="44" t="s">
        <v>34</v>
      </c>
    </row>
    <row r="5232" ht="24" spans="1:9">
      <c r="A5232" s="43">
        <v>330201016</v>
      </c>
      <c r="B5232" s="44" t="s">
        <v>9637</v>
      </c>
      <c r="C5232" s="44" t="s">
        <v>9638</v>
      </c>
      <c r="D5232" s="43"/>
      <c r="E5232" s="43" t="s">
        <v>30</v>
      </c>
      <c r="F5232" s="43">
        <v>2610</v>
      </c>
      <c r="G5232" s="43">
        <v>2220</v>
      </c>
      <c r="H5232" s="43">
        <v>1830</v>
      </c>
      <c r="I5232" s="44"/>
    </row>
    <row r="5233" ht="24" spans="1:9">
      <c r="A5233" s="43" t="s">
        <v>9639</v>
      </c>
      <c r="B5233" s="44" t="s">
        <v>9640</v>
      </c>
      <c r="C5233" s="44"/>
      <c r="D5233" s="43"/>
      <c r="E5233" s="43" t="s">
        <v>30</v>
      </c>
      <c r="F5233" s="43">
        <v>2610</v>
      </c>
      <c r="G5233" s="43">
        <v>2220</v>
      </c>
      <c r="H5233" s="43">
        <v>1830</v>
      </c>
      <c r="I5233" s="44"/>
    </row>
    <row r="5234" ht="24" spans="1:9">
      <c r="A5234" s="43" t="s">
        <v>9641</v>
      </c>
      <c r="B5234" s="44" t="s">
        <v>9642</v>
      </c>
      <c r="C5234" s="44"/>
      <c r="D5234" s="43"/>
      <c r="E5234" s="43" t="s">
        <v>30</v>
      </c>
      <c r="F5234" s="43">
        <v>2610</v>
      </c>
      <c r="G5234" s="43">
        <v>2220</v>
      </c>
      <c r="H5234" s="43">
        <v>1830</v>
      </c>
      <c r="I5234" s="44"/>
    </row>
    <row r="5235" ht="24" spans="1:9">
      <c r="A5235" s="43" t="s">
        <v>9643</v>
      </c>
      <c r="B5235" s="44" t="s">
        <v>9644</v>
      </c>
      <c r="C5235" s="44"/>
      <c r="D5235" s="43"/>
      <c r="E5235" s="43" t="s">
        <v>30</v>
      </c>
      <c r="F5235" s="43">
        <v>2610</v>
      </c>
      <c r="G5235" s="43">
        <v>2220</v>
      </c>
      <c r="H5235" s="43">
        <v>1830</v>
      </c>
      <c r="I5235" s="44"/>
    </row>
    <row r="5236" ht="24" spans="1:9">
      <c r="A5236" s="43" t="s">
        <v>9645</v>
      </c>
      <c r="B5236" s="44" t="s">
        <v>9646</v>
      </c>
      <c r="C5236" s="44"/>
      <c r="D5236" s="43"/>
      <c r="E5236" s="43" t="s">
        <v>30</v>
      </c>
      <c r="F5236" s="43">
        <v>2610</v>
      </c>
      <c r="G5236" s="43">
        <v>2220</v>
      </c>
      <c r="H5236" s="43">
        <v>1830</v>
      </c>
      <c r="I5236" s="44"/>
    </row>
    <row r="5237" ht="24" spans="1:9">
      <c r="A5237" s="43">
        <v>330201017</v>
      </c>
      <c r="B5237" s="44" t="s">
        <v>9647</v>
      </c>
      <c r="C5237" s="44"/>
      <c r="D5237" s="43"/>
      <c r="E5237" s="43" t="s">
        <v>30</v>
      </c>
      <c r="F5237" s="43">
        <v>3670</v>
      </c>
      <c r="G5237" s="43">
        <v>3120</v>
      </c>
      <c r="H5237" s="43">
        <v>2570</v>
      </c>
      <c r="I5237" s="44"/>
    </row>
    <row r="5238" ht="24" spans="1:9">
      <c r="A5238" s="43">
        <v>330201018</v>
      </c>
      <c r="B5238" s="44" t="s">
        <v>9648</v>
      </c>
      <c r="C5238" s="44" t="s">
        <v>9649</v>
      </c>
      <c r="D5238" s="43" t="s">
        <v>9650</v>
      </c>
      <c r="E5238" s="43" t="s">
        <v>30</v>
      </c>
      <c r="F5238" s="43">
        <v>1840</v>
      </c>
      <c r="G5238" s="43">
        <v>1560</v>
      </c>
      <c r="H5238" s="43">
        <v>1288</v>
      </c>
      <c r="I5238" s="44"/>
    </row>
    <row r="5239" ht="36" spans="1:9">
      <c r="A5239" s="43" t="s">
        <v>9651</v>
      </c>
      <c r="B5239" s="44" t="s">
        <v>9652</v>
      </c>
      <c r="C5239" s="44" t="s">
        <v>34</v>
      </c>
      <c r="D5239" s="43" t="s">
        <v>34</v>
      </c>
      <c r="E5239" s="43" t="s">
        <v>30</v>
      </c>
      <c r="F5239" s="43">
        <v>1840</v>
      </c>
      <c r="G5239" s="43">
        <v>1560</v>
      </c>
      <c r="H5239" s="43">
        <v>1288</v>
      </c>
      <c r="I5239" s="44"/>
    </row>
    <row r="5240" ht="36" spans="1:9">
      <c r="A5240" s="43" t="s">
        <v>9653</v>
      </c>
      <c r="B5240" s="44" t="s">
        <v>9654</v>
      </c>
      <c r="C5240" s="44" t="s">
        <v>34</v>
      </c>
      <c r="D5240" s="43" t="s">
        <v>34</v>
      </c>
      <c r="E5240" s="43" t="s">
        <v>30</v>
      </c>
      <c r="F5240" s="43">
        <v>1840</v>
      </c>
      <c r="G5240" s="43">
        <v>1560</v>
      </c>
      <c r="H5240" s="43">
        <v>1288</v>
      </c>
      <c r="I5240" s="44"/>
    </row>
    <row r="5241" ht="24" spans="1:9">
      <c r="A5241" s="43" t="s">
        <v>9655</v>
      </c>
      <c r="B5241" s="44" t="s">
        <v>9656</v>
      </c>
      <c r="C5241" s="44" t="s">
        <v>34</v>
      </c>
      <c r="D5241" s="43" t="s">
        <v>34</v>
      </c>
      <c r="E5241" s="43" t="s">
        <v>30</v>
      </c>
      <c r="F5241" s="43">
        <v>1840</v>
      </c>
      <c r="G5241" s="43">
        <v>1560</v>
      </c>
      <c r="H5241" s="43">
        <v>1288</v>
      </c>
      <c r="I5241" s="44"/>
    </row>
    <row r="5242" ht="24" spans="1:9">
      <c r="A5242" s="43" t="s">
        <v>9657</v>
      </c>
      <c r="B5242" s="44" t="s">
        <v>9658</v>
      </c>
      <c r="C5242" s="44" t="s">
        <v>34</v>
      </c>
      <c r="D5242" s="43" t="s">
        <v>34</v>
      </c>
      <c r="E5242" s="43" t="s">
        <v>30</v>
      </c>
      <c r="F5242" s="43">
        <v>1840</v>
      </c>
      <c r="G5242" s="43">
        <v>1560</v>
      </c>
      <c r="H5242" s="43">
        <v>1288</v>
      </c>
      <c r="I5242" s="44"/>
    </row>
    <row r="5243" ht="48" spans="1:9">
      <c r="A5243" s="43">
        <v>330201019</v>
      </c>
      <c r="B5243" s="44" t="s">
        <v>9659</v>
      </c>
      <c r="C5243" s="44" t="s">
        <v>9660</v>
      </c>
      <c r="D5243" s="43" t="s">
        <v>9661</v>
      </c>
      <c r="E5243" s="43" t="s">
        <v>30</v>
      </c>
      <c r="F5243" s="43">
        <v>2480</v>
      </c>
      <c r="G5243" s="43">
        <v>2110</v>
      </c>
      <c r="H5243" s="43">
        <v>1736</v>
      </c>
      <c r="I5243" s="44"/>
    </row>
    <row r="5244" ht="24" spans="1:9">
      <c r="A5244" s="43" t="s">
        <v>9662</v>
      </c>
      <c r="B5244" s="44" t="s">
        <v>9663</v>
      </c>
      <c r="C5244" s="44" t="s">
        <v>34</v>
      </c>
      <c r="D5244" s="43" t="s">
        <v>34</v>
      </c>
      <c r="E5244" s="43" t="s">
        <v>30</v>
      </c>
      <c r="F5244" s="43">
        <v>2480</v>
      </c>
      <c r="G5244" s="43">
        <v>2110</v>
      </c>
      <c r="H5244" s="43">
        <v>1736</v>
      </c>
      <c r="I5244" s="44"/>
    </row>
    <row r="5245" ht="24" spans="1:9">
      <c r="A5245" s="43" t="s">
        <v>9664</v>
      </c>
      <c r="B5245" s="44" t="s">
        <v>9665</v>
      </c>
      <c r="C5245" s="44" t="s">
        <v>34</v>
      </c>
      <c r="D5245" s="43" t="s">
        <v>34</v>
      </c>
      <c r="E5245" s="43" t="s">
        <v>30</v>
      </c>
      <c r="F5245" s="43">
        <v>2480</v>
      </c>
      <c r="G5245" s="43">
        <v>2110</v>
      </c>
      <c r="H5245" s="43">
        <v>1736</v>
      </c>
      <c r="I5245" s="44"/>
    </row>
    <row r="5246" ht="24" spans="1:9">
      <c r="A5246" s="43" t="s">
        <v>9666</v>
      </c>
      <c r="B5246" s="44" t="s">
        <v>9667</v>
      </c>
      <c r="C5246" s="44" t="s">
        <v>34</v>
      </c>
      <c r="D5246" s="43" t="s">
        <v>34</v>
      </c>
      <c r="E5246" s="43" t="s">
        <v>30</v>
      </c>
      <c r="F5246" s="43">
        <v>2480</v>
      </c>
      <c r="G5246" s="43">
        <v>2110</v>
      </c>
      <c r="H5246" s="43">
        <v>1736</v>
      </c>
      <c r="I5246" s="44"/>
    </row>
    <row r="5247" ht="24" spans="1:9">
      <c r="A5247" s="43">
        <v>330201020</v>
      </c>
      <c r="B5247" s="44" t="s">
        <v>9668</v>
      </c>
      <c r="C5247" s="44"/>
      <c r="D5247" s="43"/>
      <c r="E5247" s="43" t="s">
        <v>30</v>
      </c>
      <c r="F5247" s="43">
        <v>1560</v>
      </c>
      <c r="G5247" s="43">
        <v>1320</v>
      </c>
      <c r="H5247" s="43">
        <v>1140</v>
      </c>
      <c r="I5247" s="44"/>
    </row>
    <row r="5248" ht="24" spans="1:9">
      <c r="A5248" s="43">
        <v>330201021</v>
      </c>
      <c r="B5248" s="44" t="s">
        <v>9669</v>
      </c>
      <c r="C5248" s="44" t="s">
        <v>9670</v>
      </c>
      <c r="D5248" s="43"/>
      <c r="E5248" s="43" t="s">
        <v>30</v>
      </c>
      <c r="F5248" s="43">
        <v>2880</v>
      </c>
      <c r="G5248" s="43">
        <v>2440</v>
      </c>
      <c r="H5248" s="43">
        <v>2020</v>
      </c>
      <c r="I5248" s="44" t="s">
        <v>9671</v>
      </c>
    </row>
    <row r="5249" ht="36" spans="1:9">
      <c r="A5249" s="43" t="s">
        <v>9672</v>
      </c>
      <c r="B5249" s="44" t="s">
        <v>9673</v>
      </c>
      <c r="C5249" s="44"/>
      <c r="D5249" s="43"/>
      <c r="E5249" s="43" t="s">
        <v>30</v>
      </c>
      <c r="F5249" s="43">
        <v>700</v>
      </c>
      <c r="G5249" s="43">
        <v>700</v>
      </c>
      <c r="H5249" s="43">
        <v>700</v>
      </c>
      <c r="I5249" s="44"/>
    </row>
    <row r="5250" ht="60" spans="1:9">
      <c r="A5250" s="43">
        <v>330201022</v>
      </c>
      <c r="B5250" s="44" t="s">
        <v>9674</v>
      </c>
      <c r="C5250" s="44" t="s">
        <v>9675</v>
      </c>
      <c r="D5250" s="43"/>
      <c r="E5250" s="43" t="s">
        <v>30</v>
      </c>
      <c r="F5250" s="43">
        <v>4200</v>
      </c>
      <c r="G5250" s="43">
        <v>3570</v>
      </c>
      <c r="H5250" s="43">
        <v>2940</v>
      </c>
      <c r="I5250" s="44"/>
    </row>
    <row r="5251" ht="36" spans="1:9">
      <c r="A5251" s="43" t="s">
        <v>9676</v>
      </c>
      <c r="B5251" s="44" t="s">
        <v>9677</v>
      </c>
      <c r="C5251" s="44" t="s">
        <v>34</v>
      </c>
      <c r="D5251" s="43" t="s">
        <v>34</v>
      </c>
      <c r="E5251" s="43" t="s">
        <v>30</v>
      </c>
      <c r="F5251" s="43">
        <v>4200</v>
      </c>
      <c r="G5251" s="43">
        <v>3570</v>
      </c>
      <c r="H5251" s="43">
        <v>2940</v>
      </c>
      <c r="I5251" s="44"/>
    </row>
    <row r="5252" ht="24" spans="1:9">
      <c r="A5252" s="43" t="s">
        <v>9678</v>
      </c>
      <c r="B5252" s="44" t="s">
        <v>9679</v>
      </c>
      <c r="C5252" s="44" t="s">
        <v>34</v>
      </c>
      <c r="D5252" s="43" t="s">
        <v>34</v>
      </c>
      <c r="E5252" s="43" t="s">
        <v>30</v>
      </c>
      <c r="F5252" s="43">
        <v>4200</v>
      </c>
      <c r="G5252" s="43">
        <v>3570</v>
      </c>
      <c r="H5252" s="43">
        <v>2940</v>
      </c>
      <c r="I5252" s="44"/>
    </row>
    <row r="5253" ht="24" spans="1:9">
      <c r="A5253" s="43" t="s">
        <v>9680</v>
      </c>
      <c r="B5253" s="44" t="s">
        <v>9681</v>
      </c>
      <c r="C5253" s="44" t="s">
        <v>34</v>
      </c>
      <c r="D5253" s="43" t="s">
        <v>34</v>
      </c>
      <c r="E5253" s="43" t="s">
        <v>30</v>
      </c>
      <c r="F5253" s="43">
        <v>4200</v>
      </c>
      <c r="G5253" s="43">
        <v>3570</v>
      </c>
      <c r="H5253" s="43">
        <v>2940</v>
      </c>
      <c r="I5253" s="44"/>
    </row>
    <row r="5254" ht="36" spans="1:9">
      <c r="A5254" s="43" t="s">
        <v>9682</v>
      </c>
      <c r="B5254" s="44" t="s">
        <v>9683</v>
      </c>
      <c r="C5254" s="44" t="s">
        <v>34</v>
      </c>
      <c r="D5254" s="43" t="s">
        <v>34</v>
      </c>
      <c r="E5254" s="43" t="s">
        <v>30</v>
      </c>
      <c r="F5254" s="43">
        <v>4200</v>
      </c>
      <c r="G5254" s="43">
        <v>3570</v>
      </c>
      <c r="H5254" s="43">
        <v>2940</v>
      </c>
      <c r="I5254" s="44"/>
    </row>
    <row r="5255" ht="24" spans="1:9">
      <c r="A5255" s="43" t="s">
        <v>9684</v>
      </c>
      <c r="B5255" s="44" t="s">
        <v>9685</v>
      </c>
      <c r="C5255" s="44" t="s">
        <v>34</v>
      </c>
      <c r="D5255" s="43" t="s">
        <v>34</v>
      </c>
      <c r="E5255" s="43" t="s">
        <v>30</v>
      </c>
      <c r="F5255" s="43">
        <v>4200</v>
      </c>
      <c r="G5255" s="43">
        <v>3570</v>
      </c>
      <c r="H5255" s="43">
        <v>2940</v>
      </c>
      <c r="I5255" s="44"/>
    </row>
    <row r="5256" ht="24" spans="1:9">
      <c r="A5256" s="43">
        <v>330201023</v>
      </c>
      <c r="B5256" s="44" t="s">
        <v>9686</v>
      </c>
      <c r="C5256" s="44" t="s">
        <v>9687</v>
      </c>
      <c r="D5256" s="43" t="s">
        <v>9688</v>
      </c>
      <c r="E5256" s="43" t="s">
        <v>30</v>
      </c>
      <c r="F5256" s="43">
        <v>4710</v>
      </c>
      <c r="G5256" s="43">
        <v>4010</v>
      </c>
      <c r="H5256" s="43">
        <v>3300</v>
      </c>
      <c r="I5256" s="44"/>
    </row>
    <row r="5257" ht="36" spans="1:9">
      <c r="A5257" s="43" t="s">
        <v>9689</v>
      </c>
      <c r="B5257" s="44" t="s">
        <v>9690</v>
      </c>
      <c r="C5257" s="44" t="s">
        <v>34</v>
      </c>
      <c r="D5257" s="43" t="s">
        <v>34</v>
      </c>
      <c r="E5257" s="43" t="s">
        <v>30</v>
      </c>
      <c r="F5257" s="43">
        <v>4710</v>
      </c>
      <c r="G5257" s="43">
        <v>4010</v>
      </c>
      <c r="H5257" s="43">
        <v>3300</v>
      </c>
      <c r="I5257" s="44"/>
    </row>
    <row r="5258" ht="36" spans="1:9">
      <c r="A5258" s="43" t="s">
        <v>9691</v>
      </c>
      <c r="B5258" s="44" t="s">
        <v>9692</v>
      </c>
      <c r="C5258" s="44" t="s">
        <v>34</v>
      </c>
      <c r="D5258" s="43" t="s">
        <v>34</v>
      </c>
      <c r="E5258" s="43" t="s">
        <v>30</v>
      </c>
      <c r="F5258" s="43">
        <v>4710</v>
      </c>
      <c r="G5258" s="43">
        <v>4010</v>
      </c>
      <c r="H5258" s="43">
        <v>3300</v>
      </c>
      <c r="I5258" s="44"/>
    </row>
    <row r="5259" ht="36" spans="1:9">
      <c r="A5259" s="43" t="s">
        <v>9693</v>
      </c>
      <c r="B5259" s="44" t="s">
        <v>9694</v>
      </c>
      <c r="C5259" s="44" t="s">
        <v>34</v>
      </c>
      <c r="D5259" s="43" t="s">
        <v>34</v>
      </c>
      <c r="E5259" s="43" t="s">
        <v>30</v>
      </c>
      <c r="F5259" s="43">
        <v>4710</v>
      </c>
      <c r="G5259" s="43">
        <v>4010</v>
      </c>
      <c r="H5259" s="43">
        <v>3300</v>
      </c>
      <c r="I5259" s="44"/>
    </row>
    <row r="5260" ht="72" spans="1:9">
      <c r="A5260" s="43">
        <v>330201024</v>
      </c>
      <c r="B5260" s="44" t="s">
        <v>9695</v>
      </c>
      <c r="C5260" s="44" t="s">
        <v>9696</v>
      </c>
      <c r="D5260" s="43"/>
      <c r="E5260" s="43" t="s">
        <v>30</v>
      </c>
      <c r="F5260" s="43">
        <v>5200</v>
      </c>
      <c r="G5260" s="43">
        <v>4420</v>
      </c>
      <c r="H5260" s="43">
        <v>3640</v>
      </c>
      <c r="I5260" s="44"/>
    </row>
    <row r="5261" ht="24" spans="1:9">
      <c r="A5261" s="43" t="s">
        <v>9697</v>
      </c>
      <c r="B5261" s="44" t="s">
        <v>9698</v>
      </c>
      <c r="C5261" s="44" t="s">
        <v>34</v>
      </c>
      <c r="D5261" s="43" t="s">
        <v>34</v>
      </c>
      <c r="E5261" s="43" t="s">
        <v>30</v>
      </c>
      <c r="F5261" s="43">
        <v>5200</v>
      </c>
      <c r="G5261" s="43">
        <v>4420</v>
      </c>
      <c r="H5261" s="43">
        <v>3640</v>
      </c>
      <c r="I5261" s="44"/>
    </row>
    <row r="5262" ht="36" spans="1:9">
      <c r="A5262" s="43" t="s">
        <v>9699</v>
      </c>
      <c r="B5262" s="44" t="s">
        <v>9700</v>
      </c>
      <c r="C5262" s="44" t="s">
        <v>34</v>
      </c>
      <c r="D5262" s="43" t="s">
        <v>34</v>
      </c>
      <c r="E5262" s="43" t="s">
        <v>30</v>
      </c>
      <c r="F5262" s="43">
        <v>5200</v>
      </c>
      <c r="G5262" s="43">
        <v>4420</v>
      </c>
      <c r="H5262" s="43">
        <v>3640</v>
      </c>
      <c r="I5262" s="44"/>
    </row>
    <row r="5263" ht="24" spans="1:9">
      <c r="A5263" s="43" t="s">
        <v>9701</v>
      </c>
      <c r="B5263" s="44" t="s">
        <v>9702</v>
      </c>
      <c r="C5263" s="44" t="s">
        <v>34</v>
      </c>
      <c r="D5263" s="43" t="s">
        <v>34</v>
      </c>
      <c r="E5263" s="43" t="s">
        <v>30</v>
      </c>
      <c r="F5263" s="43">
        <v>5200</v>
      </c>
      <c r="G5263" s="43">
        <v>4420</v>
      </c>
      <c r="H5263" s="43">
        <v>3640</v>
      </c>
      <c r="I5263" s="44"/>
    </row>
    <row r="5264" ht="48" spans="1:9">
      <c r="A5264" s="43" t="s">
        <v>9703</v>
      </c>
      <c r="B5264" s="44" t="s">
        <v>9704</v>
      </c>
      <c r="C5264" s="44" t="s">
        <v>34</v>
      </c>
      <c r="D5264" s="43" t="s">
        <v>34</v>
      </c>
      <c r="E5264" s="43" t="s">
        <v>30</v>
      </c>
      <c r="F5264" s="43">
        <v>5200</v>
      </c>
      <c r="G5264" s="43">
        <v>4420</v>
      </c>
      <c r="H5264" s="43">
        <v>3640</v>
      </c>
      <c r="I5264" s="44"/>
    </row>
    <row r="5265" ht="24" spans="1:9">
      <c r="A5265" s="43" t="s">
        <v>9705</v>
      </c>
      <c r="B5265" s="44" t="s">
        <v>9706</v>
      </c>
      <c r="C5265" s="44" t="s">
        <v>34</v>
      </c>
      <c r="D5265" s="43" t="s">
        <v>34</v>
      </c>
      <c r="E5265" s="43" t="s">
        <v>30</v>
      </c>
      <c r="F5265" s="43">
        <v>5200</v>
      </c>
      <c r="G5265" s="43">
        <v>4420</v>
      </c>
      <c r="H5265" s="43">
        <v>3640</v>
      </c>
      <c r="I5265" s="44"/>
    </row>
    <row r="5266" ht="24" spans="1:9">
      <c r="A5266" s="43" t="s">
        <v>9707</v>
      </c>
      <c r="B5266" s="44" t="s">
        <v>9708</v>
      </c>
      <c r="C5266" s="44" t="s">
        <v>34</v>
      </c>
      <c r="D5266" s="43" t="s">
        <v>34</v>
      </c>
      <c r="E5266" s="43" t="s">
        <v>30</v>
      </c>
      <c r="F5266" s="43">
        <v>5200</v>
      </c>
      <c r="G5266" s="43">
        <v>4420</v>
      </c>
      <c r="H5266" s="43">
        <v>3640</v>
      </c>
      <c r="I5266" s="44"/>
    </row>
    <row r="5267" ht="48" spans="1:9">
      <c r="A5267" s="43">
        <v>330201025</v>
      </c>
      <c r="B5267" s="44" t="s">
        <v>9709</v>
      </c>
      <c r="C5267" s="44" t="s">
        <v>9710</v>
      </c>
      <c r="D5267" s="43"/>
      <c r="E5267" s="43" t="s">
        <v>30</v>
      </c>
      <c r="F5267" s="43">
        <v>4280</v>
      </c>
      <c r="G5267" s="43">
        <v>3640</v>
      </c>
      <c r="H5267" s="43">
        <v>3000</v>
      </c>
      <c r="I5267" s="44"/>
    </row>
    <row r="5268" ht="24" spans="1:9">
      <c r="A5268" s="43" t="s">
        <v>9711</v>
      </c>
      <c r="B5268" s="44" t="s">
        <v>9712</v>
      </c>
      <c r="C5268" s="44" t="s">
        <v>34</v>
      </c>
      <c r="D5268" s="43" t="s">
        <v>34</v>
      </c>
      <c r="E5268" s="43" t="s">
        <v>30</v>
      </c>
      <c r="F5268" s="43">
        <v>4280</v>
      </c>
      <c r="G5268" s="43">
        <v>3640</v>
      </c>
      <c r="H5268" s="43">
        <v>3000</v>
      </c>
      <c r="I5268" s="44"/>
    </row>
    <row r="5269" ht="36" spans="1:9">
      <c r="A5269" s="43" t="s">
        <v>9713</v>
      </c>
      <c r="B5269" s="44" t="s">
        <v>9714</v>
      </c>
      <c r="C5269" s="44" t="s">
        <v>34</v>
      </c>
      <c r="D5269" s="43" t="s">
        <v>34</v>
      </c>
      <c r="E5269" s="43" t="s">
        <v>30</v>
      </c>
      <c r="F5269" s="43">
        <v>4280</v>
      </c>
      <c r="G5269" s="43">
        <v>3640</v>
      </c>
      <c r="H5269" s="43">
        <v>3000</v>
      </c>
      <c r="I5269" s="44"/>
    </row>
    <row r="5270" ht="36" spans="1:9">
      <c r="A5270" s="43" t="s">
        <v>9715</v>
      </c>
      <c r="B5270" s="44" t="s">
        <v>9716</v>
      </c>
      <c r="C5270" s="44" t="s">
        <v>34</v>
      </c>
      <c r="D5270" s="43" t="s">
        <v>34</v>
      </c>
      <c r="E5270" s="43" t="s">
        <v>30</v>
      </c>
      <c r="F5270" s="43">
        <v>4280</v>
      </c>
      <c r="G5270" s="43">
        <v>3640</v>
      </c>
      <c r="H5270" s="43">
        <v>3000</v>
      </c>
      <c r="I5270" s="44"/>
    </row>
    <row r="5271" ht="24" spans="1:9">
      <c r="A5271" s="43">
        <v>330201026</v>
      </c>
      <c r="B5271" s="44" t="s">
        <v>9717</v>
      </c>
      <c r="C5271" s="44"/>
      <c r="D5271" s="43"/>
      <c r="E5271" s="43" t="s">
        <v>30</v>
      </c>
      <c r="F5271" s="43">
        <v>4560</v>
      </c>
      <c r="G5271" s="43">
        <v>3880</v>
      </c>
      <c r="H5271" s="43">
        <v>3190</v>
      </c>
      <c r="I5271" s="44"/>
    </row>
    <row r="5272" ht="48" spans="1:9">
      <c r="A5272" s="43">
        <v>330201027</v>
      </c>
      <c r="B5272" s="44" t="s">
        <v>9718</v>
      </c>
      <c r="C5272" s="44" t="s">
        <v>9719</v>
      </c>
      <c r="D5272" s="43"/>
      <c r="E5272" s="43" t="s">
        <v>30</v>
      </c>
      <c r="F5272" s="43">
        <v>5200</v>
      </c>
      <c r="G5272" s="43">
        <v>4420</v>
      </c>
      <c r="H5272" s="43">
        <v>3640</v>
      </c>
      <c r="I5272" s="44"/>
    </row>
    <row r="5273" ht="24" spans="1:9">
      <c r="A5273" s="43" t="s">
        <v>9720</v>
      </c>
      <c r="B5273" s="44" t="s">
        <v>9721</v>
      </c>
      <c r="C5273" s="44" t="s">
        <v>34</v>
      </c>
      <c r="D5273" s="43" t="s">
        <v>34</v>
      </c>
      <c r="E5273" s="43" t="s">
        <v>30</v>
      </c>
      <c r="F5273" s="43">
        <v>5200</v>
      </c>
      <c r="G5273" s="43">
        <v>4420</v>
      </c>
      <c r="H5273" s="43">
        <v>3640</v>
      </c>
      <c r="I5273" s="44"/>
    </row>
    <row r="5274" ht="36" spans="1:9">
      <c r="A5274" s="43" t="s">
        <v>9722</v>
      </c>
      <c r="B5274" s="44" t="s">
        <v>9723</v>
      </c>
      <c r="C5274" s="44" t="s">
        <v>34</v>
      </c>
      <c r="D5274" s="43" t="s">
        <v>34</v>
      </c>
      <c r="E5274" s="43" t="s">
        <v>30</v>
      </c>
      <c r="F5274" s="43">
        <v>5200</v>
      </c>
      <c r="G5274" s="43">
        <v>4420</v>
      </c>
      <c r="H5274" s="43">
        <v>3640</v>
      </c>
      <c r="I5274" s="44"/>
    </row>
    <row r="5275" ht="24" spans="1:9">
      <c r="A5275" s="43" t="s">
        <v>9724</v>
      </c>
      <c r="B5275" s="44" t="s">
        <v>9725</v>
      </c>
      <c r="C5275" s="44" t="s">
        <v>34</v>
      </c>
      <c r="D5275" s="43" t="s">
        <v>34</v>
      </c>
      <c r="E5275" s="43" t="s">
        <v>30</v>
      </c>
      <c r="F5275" s="43">
        <v>5200</v>
      </c>
      <c r="G5275" s="43">
        <v>4420</v>
      </c>
      <c r="H5275" s="43">
        <v>3640</v>
      </c>
      <c r="I5275" s="44"/>
    </row>
    <row r="5276" ht="24" spans="1:9">
      <c r="A5276" s="43" t="s">
        <v>9726</v>
      </c>
      <c r="B5276" s="44" t="s">
        <v>9727</v>
      </c>
      <c r="C5276" s="44" t="s">
        <v>34</v>
      </c>
      <c r="D5276" s="43" t="s">
        <v>34</v>
      </c>
      <c r="E5276" s="43" t="s">
        <v>30</v>
      </c>
      <c r="F5276" s="43">
        <v>5200</v>
      </c>
      <c r="G5276" s="43">
        <v>4420</v>
      </c>
      <c r="H5276" s="43">
        <v>3640</v>
      </c>
      <c r="I5276" s="44"/>
    </row>
    <row r="5277" spans="1:9">
      <c r="A5277" s="43">
        <v>330201028</v>
      </c>
      <c r="B5277" s="44" t="s">
        <v>9728</v>
      </c>
      <c r="C5277" s="44" t="s">
        <v>34</v>
      </c>
      <c r="D5277" s="43" t="s">
        <v>34</v>
      </c>
      <c r="E5277" s="43" t="s">
        <v>30</v>
      </c>
      <c r="F5277" s="43">
        <v>3060</v>
      </c>
      <c r="G5277" s="43">
        <v>2600</v>
      </c>
      <c r="H5277" s="43">
        <v>2140</v>
      </c>
      <c r="I5277" s="44" t="s">
        <v>9729</v>
      </c>
    </row>
    <row r="5278" spans="1:9">
      <c r="A5278" s="43">
        <v>330201029</v>
      </c>
      <c r="B5278" s="44" t="s">
        <v>9730</v>
      </c>
      <c r="C5278" s="44" t="s">
        <v>9729</v>
      </c>
      <c r="D5278" s="43" t="s">
        <v>34</v>
      </c>
      <c r="E5278" s="43" t="s">
        <v>30</v>
      </c>
      <c r="F5278" s="43">
        <v>2880</v>
      </c>
      <c r="G5278" s="43">
        <v>2440</v>
      </c>
      <c r="H5278" s="43">
        <v>2020</v>
      </c>
      <c r="I5278" s="44"/>
    </row>
    <row r="5279" ht="24" spans="1:9">
      <c r="A5279" s="43">
        <v>330201030</v>
      </c>
      <c r="B5279" s="44" t="s">
        <v>9731</v>
      </c>
      <c r="C5279" s="44"/>
      <c r="D5279" s="43"/>
      <c r="E5279" s="43" t="s">
        <v>30</v>
      </c>
      <c r="F5279" s="43">
        <v>4740</v>
      </c>
      <c r="G5279" s="43">
        <v>4030</v>
      </c>
      <c r="H5279" s="43">
        <v>3300</v>
      </c>
      <c r="I5279" s="44" t="s">
        <v>9729</v>
      </c>
    </row>
    <row r="5280" ht="24" spans="1:9">
      <c r="A5280" s="43">
        <v>330201031</v>
      </c>
      <c r="B5280" s="44" t="s">
        <v>9732</v>
      </c>
      <c r="C5280" s="44" t="s">
        <v>9733</v>
      </c>
      <c r="D5280" s="43"/>
      <c r="E5280" s="43" t="s">
        <v>30</v>
      </c>
      <c r="F5280" s="43">
        <v>4470</v>
      </c>
      <c r="G5280" s="43">
        <v>3800</v>
      </c>
      <c r="H5280" s="43">
        <v>3200</v>
      </c>
      <c r="I5280" s="44"/>
    </row>
    <row r="5281" ht="24" spans="1:9">
      <c r="A5281" s="43">
        <v>330201032</v>
      </c>
      <c r="B5281" s="44" t="s">
        <v>9734</v>
      </c>
      <c r="C5281" s="44"/>
      <c r="D5281" s="43"/>
      <c r="E5281" s="43" t="s">
        <v>30</v>
      </c>
      <c r="F5281" s="43">
        <v>4060</v>
      </c>
      <c r="G5281" s="43">
        <v>3450</v>
      </c>
      <c r="H5281" s="43">
        <v>2842</v>
      </c>
      <c r="I5281" s="44"/>
    </row>
    <row r="5282" ht="36" spans="1:9">
      <c r="A5282" s="43">
        <v>330201033</v>
      </c>
      <c r="B5282" s="44" t="s">
        <v>9735</v>
      </c>
      <c r="C5282" s="44" t="s">
        <v>9736</v>
      </c>
      <c r="D5282" s="43"/>
      <c r="E5282" s="43" t="s">
        <v>30</v>
      </c>
      <c r="F5282" s="43">
        <v>3780</v>
      </c>
      <c r="G5282" s="43">
        <v>3210</v>
      </c>
      <c r="H5282" s="43">
        <v>2646</v>
      </c>
      <c r="I5282" s="44" t="s">
        <v>9737</v>
      </c>
    </row>
    <row r="5283" ht="24" spans="1:9">
      <c r="A5283" s="43" t="s">
        <v>9738</v>
      </c>
      <c r="B5283" s="44" t="s">
        <v>9739</v>
      </c>
      <c r="C5283" s="44" t="s">
        <v>34</v>
      </c>
      <c r="D5283" s="43" t="s">
        <v>34</v>
      </c>
      <c r="E5283" s="43" t="s">
        <v>30</v>
      </c>
      <c r="F5283" s="43">
        <v>3780</v>
      </c>
      <c r="G5283" s="43">
        <v>3210</v>
      </c>
      <c r="H5283" s="43">
        <v>2646</v>
      </c>
      <c r="I5283" s="44"/>
    </row>
    <row r="5284" ht="36" spans="1:9">
      <c r="A5284" s="43" t="s">
        <v>9740</v>
      </c>
      <c r="B5284" s="44" t="s">
        <v>9741</v>
      </c>
      <c r="C5284" s="44" t="s">
        <v>34</v>
      </c>
      <c r="D5284" s="43" t="s">
        <v>34</v>
      </c>
      <c r="E5284" s="43" t="s">
        <v>30</v>
      </c>
      <c r="F5284" s="43">
        <v>3780</v>
      </c>
      <c r="G5284" s="43">
        <v>3210</v>
      </c>
      <c r="H5284" s="43">
        <v>2646</v>
      </c>
      <c r="I5284" s="44"/>
    </row>
    <row r="5285" ht="24" spans="1:9">
      <c r="A5285" s="43" t="s">
        <v>9742</v>
      </c>
      <c r="B5285" s="44" t="s">
        <v>9743</v>
      </c>
      <c r="C5285" s="44" t="s">
        <v>34</v>
      </c>
      <c r="D5285" s="43" t="s">
        <v>34</v>
      </c>
      <c r="E5285" s="43" t="s">
        <v>30</v>
      </c>
      <c r="F5285" s="43">
        <v>3780</v>
      </c>
      <c r="G5285" s="43">
        <v>3210</v>
      </c>
      <c r="H5285" s="43">
        <v>2646</v>
      </c>
      <c r="I5285" s="44"/>
    </row>
    <row r="5286" ht="36" spans="1:9">
      <c r="A5286" s="43">
        <v>330201034</v>
      </c>
      <c r="B5286" s="44" t="s">
        <v>9744</v>
      </c>
      <c r="C5286" s="44" t="s">
        <v>9745</v>
      </c>
      <c r="D5286" s="43"/>
      <c r="E5286" s="43" t="s">
        <v>30</v>
      </c>
      <c r="F5286" s="43">
        <v>4900</v>
      </c>
      <c r="G5286" s="43">
        <v>4160</v>
      </c>
      <c r="H5286" s="43">
        <v>3430</v>
      </c>
      <c r="I5286" s="44" t="s">
        <v>9746</v>
      </c>
    </row>
    <row r="5287" ht="72" spans="1:9">
      <c r="A5287" s="86">
        <v>330201035</v>
      </c>
      <c r="B5287" s="44" t="s">
        <v>9747</v>
      </c>
      <c r="C5287" s="44" t="s">
        <v>9748</v>
      </c>
      <c r="D5287" s="17" t="s">
        <v>9749</v>
      </c>
      <c r="E5287" s="43" t="s">
        <v>30</v>
      </c>
      <c r="F5287" s="43">
        <v>10000</v>
      </c>
      <c r="G5287" s="43">
        <v>8500</v>
      </c>
      <c r="H5287" s="43">
        <v>7000</v>
      </c>
      <c r="I5287" s="44"/>
    </row>
    <row r="5288" ht="36" spans="1:9">
      <c r="A5288" s="43" t="s">
        <v>9750</v>
      </c>
      <c r="B5288" s="44" t="s">
        <v>9751</v>
      </c>
      <c r="C5288" s="44" t="s">
        <v>34</v>
      </c>
      <c r="D5288" s="43" t="s">
        <v>34</v>
      </c>
      <c r="E5288" s="43" t="s">
        <v>30</v>
      </c>
      <c r="F5288" s="43">
        <v>10000</v>
      </c>
      <c r="G5288" s="43">
        <v>8500</v>
      </c>
      <c r="H5288" s="43">
        <v>7000</v>
      </c>
      <c r="I5288" s="44"/>
    </row>
    <row r="5289" ht="48" spans="1:9">
      <c r="A5289" s="43">
        <v>330201036</v>
      </c>
      <c r="B5289" s="44" t="s">
        <v>9752</v>
      </c>
      <c r="C5289" s="44" t="s">
        <v>9753</v>
      </c>
      <c r="D5289" s="43"/>
      <c r="E5289" s="43" t="s">
        <v>30</v>
      </c>
      <c r="F5289" s="43">
        <v>4280</v>
      </c>
      <c r="G5289" s="43">
        <v>3640</v>
      </c>
      <c r="H5289" s="43">
        <v>3000</v>
      </c>
      <c r="I5289" s="44"/>
    </row>
    <row r="5290" ht="36" spans="1:9">
      <c r="A5290" s="43" t="s">
        <v>9754</v>
      </c>
      <c r="B5290" s="44" t="s">
        <v>9755</v>
      </c>
      <c r="C5290" s="44" t="s">
        <v>34</v>
      </c>
      <c r="D5290" s="43" t="s">
        <v>34</v>
      </c>
      <c r="E5290" s="43" t="s">
        <v>30</v>
      </c>
      <c r="F5290" s="43">
        <v>4280</v>
      </c>
      <c r="G5290" s="43">
        <v>3640</v>
      </c>
      <c r="H5290" s="43">
        <v>3000</v>
      </c>
      <c r="I5290" s="44"/>
    </row>
    <row r="5291" ht="36" spans="1:9">
      <c r="A5291" s="43" t="s">
        <v>9756</v>
      </c>
      <c r="B5291" s="44" t="s">
        <v>9757</v>
      </c>
      <c r="C5291" s="44" t="s">
        <v>34</v>
      </c>
      <c r="D5291" s="43" t="s">
        <v>34</v>
      </c>
      <c r="E5291" s="43" t="s">
        <v>30</v>
      </c>
      <c r="F5291" s="43">
        <v>4280</v>
      </c>
      <c r="G5291" s="43">
        <v>3640</v>
      </c>
      <c r="H5291" s="43">
        <v>3000</v>
      </c>
      <c r="I5291" s="44"/>
    </row>
    <row r="5292" ht="24" spans="1:9">
      <c r="A5292" s="43" t="s">
        <v>9758</v>
      </c>
      <c r="B5292" s="44" t="s">
        <v>9759</v>
      </c>
      <c r="C5292" s="44" t="s">
        <v>34</v>
      </c>
      <c r="D5292" s="43" t="s">
        <v>34</v>
      </c>
      <c r="E5292" s="43" t="s">
        <v>30</v>
      </c>
      <c r="F5292" s="43">
        <v>4280</v>
      </c>
      <c r="G5292" s="43">
        <v>3640</v>
      </c>
      <c r="H5292" s="43">
        <v>3000</v>
      </c>
      <c r="I5292" s="44"/>
    </row>
    <row r="5293" ht="24" spans="1:9">
      <c r="A5293" s="43" t="s">
        <v>9760</v>
      </c>
      <c r="B5293" s="44" t="s">
        <v>9761</v>
      </c>
      <c r="C5293" s="44" t="s">
        <v>34</v>
      </c>
      <c r="D5293" s="43" t="s">
        <v>34</v>
      </c>
      <c r="E5293" s="43" t="s">
        <v>30</v>
      </c>
      <c r="F5293" s="43">
        <v>4280</v>
      </c>
      <c r="G5293" s="43">
        <v>3640</v>
      </c>
      <c r="H5293" s="43">
        <v>3000</v>
      </c>
      <c r="I5293" s="44"/>
    </row>
    <row r="5294" ht="24" spans="1:9">
      <c r="A5294" s="43" t="s">
        <v>9762</v>
      </c>
      <c r="B5294" s="44" t="s">
        <v>9763</v>
      </c>
      <c r="C5294" s="44" t="s">
        <v>34</v>
      </c>
      <c r="D5294" s="43" t="s">
        <v>34</v>
      </c>
      <c r="E5294" s="43" t="s">
        <v>30</v>
      </c>
      <c r="F5294" s="43">
        <v>4280</v>
      </c>
      <c r="G5294" s="43">
        <v>3640</v>
      </c>
      <c r="H5294" s="43">
        <v>3000</v>
      </c>
      <c r="I5294" s="44"/>
    </row>
    <row r="5295" ht="48" spans="1:9">
      <c r="A5295" s="43">
        <v>330201037</v>
      </c>
      <c r="B5295" s="44" t="s">
        <v>9764</v>
      </c>
      <c r="C5295" s="44" t="s">
        <v>9765</v>
      </c>
      <c r="D5295" s="43"/>
      <c r="E5295" s="43" t="s">
        <v>30</v>
      </c>
      <c r="F5295" s="43">
        <v>5170</v>
      </c>
      <c r="G5295" s="43">
        <v>4400</v>
      </c>
      <c r="H5295" s="43">
        <v>3620</v>
      </c>
      <c r="I5295" s="44"/>
    </row>
    <row r="5296" ht="24" spans="1:9">
      <c r="A5296" s="43" t="s">
        <v>9766</v>
      </c>
      <c r="B5296" s="44" t="s">
        <v>9767</v>
      </c>
      <c r="C5296" s="44" t="s">
        <v>34</v>
      </c>
      <c r="D5296" s="43" t="s">
        <v>34</v>
      </c>
      <c r="E5296" s="43" t="s">
        <v>30</v>
      </c>
      <c r="F5296" s="43">
        <v>5170</v>
      </c>
      <c r="G5296" s="43">
        <v>4400</v>
      </c>
      <c r="H5296" s="43">
        <v>3620</v>
      </c>
      <c r="I5296" s="44"/>
    </row>
    <row r="5297" ht="24" spans="1:9">
      <c r="A5297" s="43" t="s">
        <v>9768</v>
      </c>
      <c r="B5297" s="44" t="s">
        <v>9769</v>
      </c>
      <c r="C5297" s="44" t="s">
        <v>34</v>
      </c>
      <c r="D5297" s="43" t="s">
        <v>34</v>
      </c>
      <c r="E5297" s="43" t="s">
        <v>30</v>
      </c>
      <c r="F5297" s="43">
        <v>5170</v>
      </c>
      <c r="G5297" s="43">
        <v>4400</v>
      </c>
      <c r="H5297" s="43">
        <v>3620</v>
      </c>
      <c r="I5297" s="44"/>
    </row>
    <row r="5298" ht="24" spans="1:9">
      <c r="A5298" s="43" t="s">
        <v>9770</v>
      </c>
      <c r="B5298" s="44" t="s">
        <v>9771</v>
      </c>
      <c r="C5298" s="44" t="s">
        <v>34</v>
      </c>
      <c r="D5298" s="43" t="s">
        <v>34</v>
      </c>
      <c r="E5298" s="43" t="s">
        <v>30</v>
      </c>
      <c r="F5298" s="43">
        <v>5170</v>
      </c>
      <c r="G5298" s="43">
        <v>4400</v>
      </c>
      <c r="H5298" s="43">
        <v>3620</v>
      </c>
      <c r="I5298" s="44"/>
    </row>
    <row r="5299" ht="24" spans="1:9">
      <c r="A5299" s="43" t="s">
        <v>9772</v>
      </c>
      <c r="B5299" s="44" t="s">
        <v>9773</v>
      </c>
      <c r="C5299" s="44" t="s">
        <v>34</v>
      </c>
      <c r="D5299" s="43" t="s">
        <v>34</v>
      </c>
      <c r="E5299" s="43" t="s">
        <v>30</v>
      </c>
      <c r="F5299" s="43">
        <v>5170</v>
      </c>
      <c r="G5299" s="43">
        <v>4400</v>
      </c>
      <c r="H5299" s="43">
        <v>3620</v>
      </c>
      <c r="I5299" s="44"/>
    </row>
    <row r="5300" ht="24" spans="1:9">
      <c r="A5300" s="43" t="s">
        <v>9774</v>
      </c>
      <c r="B5300" s="44" t="s">
        <v>9775</v>
      </c>
      <c r="C5300" s="44" t="s">
        <v>34</v>
      </c>
      <c r="D5300" s="43" t="s">
        <v>34</v>
      </c>
      <c r="E5300" s="43" t="s">
        <v>30</v>
      </c>
      <c r="F5300" s="43">
        <v>5170</v>
      </c>
      <c r="G5300" s="43">
        <v>4400</v>
      </c>
      <c r="H5300" s="43">
        <v>3620</v>
      </c>
      <c r="I5300" s="44"/>
    </row>
    <row r="5301" ht="24" spans="1:9">
      <c r="A5301" s="43" t="s">
        <v>9776</v>
      </c>
      <c r="B5301" s="44" t="s">
        <v>9777</v>
      </c>
      <c r="C5301" s="44" t="s">
        <v>34</v>
      </c>
      <c r="D5301" s="43" t="s">
        <v>34</v>
      </c>
      <c r="E5301" s="43" t="s">
        <v>30</v>
      </c>
      <c r="F5301" s="43">
        <v>5170</v>
      </c>
      <c r="G5301" s="43">
        <v>4400</v>
      </c>
      <c r="H5301" s="43">
        <v>3620</v>
      </c>
      <c r="I5301" s="44"/>
    </row>
    <row r="5302" ht="24" spans="1:9">
      <c r="A5302" s="43" t="s">
        <v>9778</v>
      </c>
      <c r="B5302" s="44" t="s">
        <v>9779</v>
      </c>
      <c r="C5302" s="44" t="s">
        <v>34</v>
      </c>
      <c r="D5302" s="43" t="s">
        <v>34</v>
      </c>
      <c r="E5302" s="43" t="s">
        <v>30</v>
      </c>
      <c r="F5302" s="43">
        <v>5170</v>
      </c>
      <c r="G5302" s="43">
        <v>4400</v>
      </c>
      <c r="H5302" s="43">
        <v>3620</v>
      </c>
      <c r="I5302" s="44"/>
    </row>
    <row r="5303" ht="72" spans="1:9">
      <c r="A5303" s="43">
        <v>330201038</v>
      </c>
      <c r="B5303" s="44" t="s">
        <v>9780</v>
      </c>
      <c r="C5303" s="44" t="s">
        <v>9781</v>
      </c>
      <c r="D5303" s="43"/>
      <c r="E5303" s="43" t="s">
        <v>30</v>
      </c>
      <c r="F5303" s="43">
        <v>4560</v>
      </c>
      <c r="G5303" s="43">
        <v>3880</v>
      </c>
      <c r="H5303" s="43">
        <v>3190</v>
      </c>
      <c r="I5303" s="44"/>
    </row>
    <row r="5304" ht="24" spans="1:9">
      <c r="A5304" s="43" t="s">
        <v>9782</v>
      </c>
      <c r="B5304" s="44" t="s">
        <v>9783</v>
      </c>
      <c r="C5304" s="44" t="s">
        <v>34</v>
      </c>
      <c r="D5304" s="43" t="s">
        <v>34</v>
      </c>
      <c r="E5304" s="43" t="s">
        <v>30</v>
      </c>
      <c r="F5304" s="43">
        <v>4560</v>
      </c>
      <c r="G5304" s="43">
        <v>3880</v>
      </c>
      <c r="H5304" s="43">
        <v>3190</v>
      </c>
      <c r="I5304" s="44"/>
    </row>
    <row r="5305" ht="36" spans="1:9">
      <c r="A5305" s="43" t="s">
        <v>9784</v>
      </c>
      <c r="B5305" s="44" t="s">
        <v>9785</v>
      </c>
      <c r="C5305" s="44" t="s">
        <v>34</v>
      </c>
      <c r="D5305" s="43" t="s">
        <v>34</v>
      </c>
      <c r="E5305" s="43" t="s">
        <v>30</v>
      </c>
      <c r="F5305" s="43">
        <v>4560</v>
      </c>
      <c r="G5305" s="43">
        <v>3880</v>
      </c>
      <c r="H5305" s="43">
        <v>3190</v>
      </c>
      <c r="I5305" s="44"/>
    </row>
    <row r="5306" ht="36" spans="1:9">
      <c r="A5306" s="43" t="s">
        <v>9786</v>
      </c>
      <c r="B5306" s="44" t="s">
        <v>9787</v>
      </c>
      <c r="C5306" s="44" t="s">
        <v>34</v>
      </c>
      <c r="D5306" s="43" t="s">
        <v>34</v>
      </c>
      <c r="E5306" s="43" t="s">
        <v>30</v>
      </c>
      <c r="F5306" s="43">
        <v>4560</v>
      </c>
      <c r="G5306" s="43">
        <v>3880</v>
      </c>
      <c r="H5306" s="43">
        <v>3190</v>
      </c>
      <c r="I5306" s="44"/>
    </row>
    <row r="5307" ht="24" spans="1:9">
      <c r="A5307" s="43">
        <v>330201039</v>
      </c>
      <c r="B5307" s="44" t="s">
        <v>9788</v>
      </c>
      <c r="C5307" s="44" t="s">
        <v>9789</v>
      </c>
      <c r="D5307" s="43" t="s">
        <v>9790</v>
      </c>
      <c r="E5307" s="43" t="s">
        <v>30</v>
      </c>
      <c r="F5307" s="43">
        <v>4100</v>
      </c>
      <c r="G5307" s="43">
        <v>3490</v>
      </c>
      <c r="H5307" s="43">
        <v>2870</v>
      </c>
      <c r="I5307" s="44"/>
    </row>
    <row r="5308" ht="24" spans="1:9">
      <c r="A5308" s="43" t="s">
        <v>9791</v>
      </c>
      <c r="B5308" s="44" t="s">
        <v>9792</v>
      </c>
      <c r="C5308" s="44" t="s">
        <v>34</v>
      </c>
      <c r="D5308" s="43" t="s">
        <v>34</v>
      </c>
      <c r="E5308" s="43" t="s">
        <v>30</v>
      </c>
      <c r="F5308" s="43">
        <v>4100</v>
      </c>
      <c r="G5308" s="43">
        <v>3490</v>
      </c>
      <c r="H5308" s="43">
        <v>2870</v>
      </c>
      <c r="I5308" s="44"/>
    </row>
    <row r="5309" ht="24" spans="1:9">
      <c r="A5309" s="43" t="s">
        <v>9793</v>
      </c>
      <c r="B5309" s="44" t="s">
        <v>9794</v>
      </c>
      <c r="C5309" s="44" t="s">
        <v>34</v>
      </c>
      <c r="D5309" s="43" t="s">
        <v>34</v>
      </c>
      <c r="E5309" s="43" t="s">
        <v>30</v>
      </c>
      <c r="F5309" s="43">
        <v>4100</v>
      </c>
      <c r="G5309" s="43">
        <v>3490</v>
      </c>
      <c r="H5309" s="43">
        <v>2870</v>
      </c>
      <c r="I5309" s="44"/>
    </row>
    <row r="5310" ht="24" spans="1:9">
      <c r="A5310" s="43">
        <v>330201040</v>
      </c>
      <c r="B5310" s="44" t="s">
        <v>9795</v>
      </c>
      <c r="C5310" s="44" t="s">
        <v>9796</v>
      </c>
      <c r="D5310" s="43"/>
      <c r="E5310" s="43" t="s">
        <v>30</v>
      </c>
      <c r="F5310" s="43">
        <v>7650</v>
      </c>
      <c r="G5310" s="43">
        <v>6500</v>
      </c>
      <c r="H5310" s="43">
        <v>5400</v>
      </c>
      <c r="I5310" s="44"/>
    </row>
    <row r="5311" ht="48" spans="1:9">
      <c r="A5311" s="43" t="s">
        <v>9797</v>
      </c>
      <c r="B5311" s="44" t="s">
        <v>9798</v>
      </c>
      <c r="C5311" s="44" t="s">
        <v>34</v>
      </c>
      <c r="D5311" s="43" t="s">
        <v>34</v>
      </c>
      <c r="E5311" s="43" t="s">
        <v>30</v>
      </c>
      <c r="F5311" s="43">
        <v>7650</v>
      </c>
      <c r="G5311" s="43">
        <v>6500</v>
      </c>
      <c r="H5311" s="43">
        <v>5400</v>
      </c>
      <c r="I5311" s="44"/>
    </row>
    <row r="5312" ht="96" spans="1:9">
      <c r="A5312" s="43">
        <v>330201041</v>
      </c>
      <c r="B5312" s="44" t="s">
        <v>9799</v>
      </c>
      <c r="C5312" s="44" t="s">
        <v>9800</v>
      </c>
      <c r="D5312" s="43"/>
      <c r="E5312" s="43" t="s">
        <v>30</v>
      </c>
      <c r="F5312" s="43">
        <v>5700</v>
      </c>
      <c r="G5312" s="43">
        <v>4845</v>
      </c>
      <c r="H5312" s="43">
        <v>3990</v>
      </c>
      <c r="I5312" s="44" t="s">
        <v>9801</v>
      </c>
    </row>
    <row r="5313" ht="36" spans="1:9">
      <c r="A5313" s="43" t="s">
        <v>9802</v>
      </c>
      <c r="B5313" s="44" t="s">
        <v>9803</v>
      </c>
      <c r="C5313" s="44" t="s">
        <v>34</v>
      </c>
      <c r="D5313" s="43" t="s">
        <v>34</v>
      </c>
      <c r="E5313" s="43" t="s">
        <v>30</v>
      </c>
      <c r="F5313" s="43">
        <v>5700</v>
      </c>
      <c r="G5313" s="43">
        <v>4845</v>
      </c>
      <c r="H5313" s="43">
        <v>3990</v>
      </c>
      <c r="I5313" s="44"/>
    </row>
    <row r="5314" ht="36" spans="1:9">
      <c r="A5314" s="43" t="s">
        <v>9804</v>
      </c>
      <c r="B5314" s="44" t="s">
        <v>9805</v>
      </c>
      <c r="C5314" s="44" t="s">
        <v>34</v>
      </c>
      <c r="D5314" s="43" t="s">
        <v>34</v>
      </c>
      <c r="E5314" s="43" t="s">
        <v>30</v>
      </c>
      <c r="F5314" s="43">
        <v>5700</v>
      </c>
      <c r="G5314" s="43">
        <v>4845</v>
      </c>
      <c r="H5314" s="43">
        <v>3990</v>
      </c>
      <c r="I5314" s="44"/>
    </row>
    <row r="5315" ht="60" spans="1:9">
      <c r="A5315" s="43" t="s">
        <v>9806</v>
      </c>
      <c r="B5315" s="44" t="s">
        <v>9807</v>
      </c>
      <c r="C5315" s="44" t="s">
        <v>34</v>
      </c>
      <c r="D5315" s="43" t="s">
        <v>34</v>
      </c>
      <c r="E5315" s="43" t="s">
        <v>30</v>
      </c>
      <c r="F5315" s="43">
        <v>5700</v>
      </c>
      <c r="G5315" s="43">
        <v>4845</v>
      </c>
      <c r="H5315" s="43">
        <v>3990</v>
      </c>
      <c r="I5315" s="44"/>
    </row>
    <row r="5316" ht="60" spans="1:9">
      <c r="A5316" s="43" t="s">
        <v>9808</v>
      </c>
      <c r="B5316" s="44" t="s">
        <v>9809</v>
      </c>
      <c r="C5316" s="44" t="s">
        <v>34</v>
      </c>
      <c r="D5316" s="43" t="s">
        <v>34</v>
      </c>
      <c r="E5316" s="43" t="s">
        <v>30</v>
      </c>
      <c r="F5316" s="43">
        <v>5700</v>
      </c>
      <c r="G5316" s="43">
        <v>4845</v>
      </c>
      <c r="H5316" s="43">
        <v>3990</v>
      </c>
      <c r="I5316" s="44"/>
    </row>
    <row r="5317" ht="60" spans="1:9">
      <c r="A5317" s="43" t="s">
        <v>9810</v>
      </c>
      <c r="B5317" s="44" t="s">
        <v>9811</v>
      </c>
      <c r="C5317" s="44" t="s">
        <v>34</v>
      </c>
      <c r="D5317" s="43" t="s">
        <v>34</v>
      </c>
      <c r="E5317" s="43" t="s">
        <v>30</v>
      </c>
      <c r="F5317" s="43">
        <v>5700</v>
      </c>
      <c r="G5317" s="43">
        <v>4845</v>
      </c>
      <c r="H5317" s="43">
        <v>3990</v>
      </c>
      <c r="I5317" s="44"/>
    </row>
    <row r="5318" ht="36" spans="1:9">
      <c r="A5318" s="43" t="s">
        <v>9812</v>
      </c>
      <c r="B5318" s="44" t="s">
        <v>9813</v>
      </c>
      <c r="C5318" s="44" t="s">
        <v>34</v>
      </c>
      <c r="D5318" s="43" t="s">
        <v>34</v>
      </c>
      <c r="E5318" s="43" t="s">
        <v>30</v>
      </c>
      <c r="F5318" s="43">
        <v>5700</v>
      </c>
      <c r="G5318" s="43">
        <v>4845</v>
      </c>
      <c r="H5318" s="43">
        <v>3990</v>
      </c>
      <c r="I5318" s="44"/>
    </row>
    <row r="5319" ht="36" spans="1:9">
      <c r="A5319" s="43" t="s">
        <v>9814</v>
      </c>
      <c r="B5319" s="44" t="s">
        <v>9815</v>
      </c>
      <c r="C5319" s="44" t="s">
        <v>34</v>
      </c>
      <c r="D5319" s="43" t="s">
        <v>34</v>
      </c>
      <c r="E5319" s="43" t="s">
        <v>30</v>
      </c>
      <c r="F5319" s="43">
        <v>5700</v>
      </c>
      <c r="G5319" s="43">
        <v>4845</v>
      </c>
      <c r="H5319" s="43">
        <v>3990</v>
      </c>
      <c r="I5319" s="44"/>
    </row>
    <row r="5320" ht="24" spans="1:9">
      <c r="A5320" s="43">
        <v>330201042</v>
      </c>
      <c r="B5320" s="44" t="s">
        <v>9816</v>
      </c>
      <c r="C5320" s="44"/>
      <c r="D5320" s="43"/>
      <c r="E5320" s="43" t="s">
        <v>30</v>
      </c>
      <c r="F5320" s="43">
        <v>4100</v>
      </c>
      <c r="G5320" s="43">
        <v>3490</v>
      </c>
      <c r="H5320" s="43">
        <v>2870</v>
      </c>
      <c r="I5320" s="44"/>
    </row>
    <row r="5321" ht="24" spans="1:9">
      <c r="A5321" s="43">
        <v>330201043</v>
      </c>
      <c r="B5321" s="44" t="s">
        <v>9817</v>
      </c>
      <c r="C5321" s="44"/>
      <c r="D5321" s="43"/>
      <c r="E5321" s="43" t="s">
        <v>30</v>
      </c>
      <c r="F5321" s="43">
        <v>4100</v>
      </c>
      <c r="G5321" s="43">
        <v>3490</v>
      </c>
      <c r="H5321" s="43">
        <v>2870</v>
      </c>
      <c r="I5321" s="44"/>
    </row>
    <row r="5322" spans="1:9">
      <c r="A5322" s="43">
        <v>330201044</v>
      </c>
      <c r="B5322" s="44" t="s">
        <v>9818</v>
      </c>
      <c r="C5322" s="44"/>
      <c r="D5322" s="43"/>
      <c r="E5322" s="43" t="s">
        <v>30</v>
      </c>
      <c r="F5322" s="43">
        <v>3790</v>
      </c>
      <c r="G5322" s="43">
        <v>3230</v>
      </c>
      <c r="H5322" s="43">
        <v>2650</v>
      </c>
      <c r="I5322" s="44"/>
    </row>
    <row r="5323" ht="24" spans="1:9">
      <c r="A5323" s="43">
        <v>330201045</v>
      </c>
      <c r="B5323" s="44" t="s">
        <v>9819</v>
      </c>
      <c r="C5323" s="44"/>
      <c r="D5323" s="43"/>
      <c r="E5323" s="43" t="s">
        <v>30</v>
      </c>
      <c r="F5323" s="43">
        <v>5750</v>
      </c>
      <c r="G5323" s="43">
        <v>4888</v>
      </c>
      <c r="H5323" s="43">
        <v>4025</v>
      </c>
      <c r="I5323" s="44"/>
    </row>
    <row r="5324" ht="24" spans="1:9">
      <c r="A5324" s="43">
        <v>330201046</v>
      </c>
      <c r="B5324" s="44" t="s">
        <v>9820</v>
      </c>
      <c r="C5324" s="44"/>
      <c r="D5324" s="43"/>
      <c r="E5324" s="43" t="s">
        <v>30</v>
      </c>
      <c r="F5324" s="43">
        <v>3950</v>
      </c>
      <c r="G5324" s="43">
        <v>3360</v>
      </c>
      <c r="H5324" s="43">
        <v>2765</v>
      </c>
      <c r="I5324" s="44"/>
    </row>
    <row r="5325" ht="24" spans="1:9">
      <c r="A5325" s="43">
        <v>330201047</v>
      </c>
      <c r="B5325" s="44" t="s">
        <v>9821</v>
      </c>
      <c r="C5325" s="44"/>
      <c r="D5325" s="43"/>
      <c r="E5325" s="43" t="s">
        <v>30</v>
      </c>
      <c r="F5325" s="43">
        <v>4250</v>
      </c>
      <c r="G5325" s="43">
        <v>3620</v>
      </c>
      <c r="H5325" s="43">
        <v>2975</v>
      </c>
      <c r="I5325" s="44" t="s">
        <v>9822</v>
      </c>
    </row>
    <row r="5326" ht="36" spans="1:9">
      <c r="A5326" s="43" t="s">
        <v>9823</v>
      </c>
      <c r="B5326" s="44" t="s">
        <v>9824</v>
      </c>
      <c r="C5326" s="44" t="s">
        <v>34</v>
      </c>
      <c r="D5326" s="43" t="s">
        <v>34</v>
      </c>
      <c r="E5326" s="43" t="s">
        <v>30</v>
      </c>
      <c r="F5326" s="43">
        <v>1500</v>
      </c>
      <c r="G5326" s="43">
        <v>1500</v>
      </c>
      <c r="H5326" s="43">
        <v>1500</v>
      </c>
      <c r="I5326" s="44" t="s">
        <v>34</v>
      </c>
    </row>
    <row r="5327" ht="24" spans="1:9">
      <c r="A5327" s="43">
        <v>330201048</v>
      </c>
      <c r="B5327" s="44" t="s">
        <v>9825</v>
      </c>
      <c r="C5327" s="44"/>
      <c r="D5327" s="43"/>
      <c r="E5327" s="43" t="s">
        <v>30</v>
      </c>
      <c r="F5327" s="43">
        <v>4250</v>
      </c>
      <c r="G5327" s="43">
        <v>3620</v>
      </c>
      <c r="H5327" s="43">
        <v>2975</v>
      </c>
      <c r="I5327" s="44"/>
    </row>
    <row r="5328" spans="1:9">
      <c r="A5328" s="43">
        <v>330201049</v>
      </c>
      <c r="B5328" s="44" t="s">
        <v>9826</v>
      </c>
      <c r="C5328" s="44"/>
      <c r="D5328" s="43"/>
      <c r="E5328" s="43" t="s">
        <v>30</v>
      </c>
      <c r="F5328" s="43">
        <v>3790</v>
      </c>
      <c r="G5328" s="43">
        <v>3230</v>
      </c>
      <c r="H5328" s="43">
        <v>2650</v>
      </c>
      <c r="I5328" s="44"/>
    </row>
    <row r="5329" spans="1:9">
      <c r="A5329" s="43">
        <v>330201050</v>
      </c>
      <c r="B5329" s="44" t="s">
        <v>9827</v>
      </c>
      <c r="C5329" s="44"/>
      <c r="D5329" s="43" t="s">
        <v>9376</v>
      </c>
      <c r="E5329" s="43" t="s">
        <v>30</v>
      </c>
      <c r="F5329" s="43">
        <v>4740</v>
      </c>
      <c r="G5329" s="43">
        <v>4030</v>
      </c>
      <c r="H5329" s="43">
        <v>3320</v>
      </c>
      <c r="I5329" s="44"/>
    </row>
    <row r="5330" ht="36" spans="1:9">
      <c r="A5330" s="43">
        <v>330201051</v>
      </c>
      <c r="B5330" s="44" t="s">
        <v>9828</v>
      </c>
      <c r="C5330" s="44" t="s">
        <v>9829</v>
      </c>
      <c r="D5330" s="43" t="s">
        <v>9830</v>
      </c>
      <c r="E5330" s="43" t="s">
        <v>30</v>
      </c>
      <c r="F5330" s="43">
        <v>3950</v>
      </c>
      <c r="G5330" s="43">
        <v>3360</v>
      </c>
      <c r="H5330" s="43">
        <v>2765</v>
      </c>
      <c r="I5330" s="44"/>
    </row>
    <row r="5331" ht="36" spans="1:9">
      <c r="A5331" s="43" t="s">
        <v>9831</v>
      </c>
      <c r="B5331" s="44" t="s">
        <v>9832</v>
      </c>
      <c r="C5331" s="44" t="s">
        <v>34</v>
      </c>
      <c r="D5331" s="43" t="s">
        <v>9830</v>
      </c>
      <c r="E5331" s="43" t="s">
        <v>30</v>
      </c>
      <c r="F5331" s="43">
        <v>3950</v>
      </c>
      <c r="G5331" s="43">
        <v>3360</v>
      </c>
      <c r="H5331" s="43">
        <v>2765</v>
      </c>
      <c r="I5331" s="44" t="s">
        <v>34</v>
      </c>
    </row>
    <row r="5332" ht="36" spans="1:9">
      <c r="A5332" s="43" t="s">
        <v>9833</v>
      </c>
      <c r="B5332" s="44" t="s">
        <v>9834</v>
      </c>
      <c r="C5332" s="44" t="s">
        <v>34</v>
      </c>
      <c r="D5332" s="43" t="s">
        <v>9830</v>
      </c>
      <c r="E5332" s="43" t="s">
        <v>30</v>
      </c>
      <c r="F5332" s="43">
        <v>3950</v>
      </c>
      <c r="G5332" s="43">
        <v>3360</v>
      </c>
      <c r="H5332" s="43">
        <v>2765</v>
      </c>
      <c r="I5332" s="44" t="s">
        <v>34</v>
      </c>
    </row>
    <row r="5333" ht="36" spans="1:9">
      <c r="A5333" s="43" t="s">
        <v>9835</v>
      </c>
      <c r="B5333" s="44" t="s">
        <v>9836</v>
      </c>
      <c r="C5333" s="44" t="s">
        <v>34</v>
      </c>
      <c r="D5333" s="43" t="s">
        <v>9830</v>
      </c>
      <c r="E5333" s="43" t="s">
        <v>30</v>
      </c>
      <c r="F5333" s="43">
        <v>3950</v>
      </c>
      <c r="G5333" s="43">
        <v>3360</v>
      </c>
      <c r="H5333" s="43">
        <v>2765</v>
      </c>
      <c r="I5333" s="44" t="s">
        <v>34</v>
      </c>
    </row>
    <row r="5334" ht="36" spans="1:9">
      <c r="A5334" s="43">
        <v>330201052</v>
      </c>
      <c r="B5334" s="44" t="s">
        <v>9837</v>
      </c>
      <c r="C5334" s="44" t="s">
        <v>9838</v>
      </c>
      <c r="D5334" s="43" t="s">
        <v>9839</v>
      </c>
      <c r="E5334" s="43" t="s">
        <v>30</v>
      </c>
      <c r="F5334" s="43">
        <v>3640</v>
      </c>
      <c r="G5334" s="43">
        <v>3100</v>
      </c>
      <c r="H5334" s="43">
        <v>2548</v>
      </c>
      <c r="I5334" s="44"/>
    </row>
    <row r="5335" ht="36" spans="1:9">
      <c r="A5335" s="43">
        <v>330201053</v>
      </c>
      <c r="B5335" s="44" t="s">
        <v>9840</v>
      </c>
      <c r="C5335" s="44" t="s">
        <v>9841</v>
      </c>
      <c r="D5335" s="43"/>
      <c r="E5335" s="43" t="s">
        <v>30</v>
      </c>
      <c r="F5335" s="43">
        <v>3790</v>
      </c>
      <c r="G5335" s="43">
        <v>3230</v>
      </c>
      <c r="H5335" s="43">
        <v>2650</v>
      </c>
      <c r="I5335" s="44"/>
    </row>
    <row r="5336" spans="1:9">
      <c r="A5336" s="43">
        <v>330201054</v>
      </c>
      <c r="B5336" s="44" t="s">
        <v>9842</v>
      </c>
      <c r="C5336" s="44"/>
      <c r="D5336" s="43"/>
      <c r="E5336" s="43" t="s">
        <v>30</v>
      </c>
      <c r="F5336" s="43">
        <v>4470</v>
      </c>
      <c r="G5336" s="43">
        <v>3800</v>
      </c>
      <c r="H5336" s="43">
        <v>3130</v>
      </c>
      <c r="I5336" s="44"/>
    </row>
    <row r="5337" ht="24" spans="1:9">
      <c r="A5337" s="43">
        <v>330201055</v>
      </c>
      <c r="B5337" s="44" t="s">
        <v>9843</v>
      </c>
      <c r="C5337" s="44" t="s">
        <v>34</v>
      </c>
      <c r="D5337" s="43" t="s">
        <v>6299</v>
      </c>
      <c r="E5337" s="43" t="s">
        <v>30</v>
      </c>
      <c r="F5337" s="43">
        <v>1910</v>
      </c>
      <c r="G5337" s="43">
        <v>1630</v>
      </c>
      <c r="H5337" s="43">
        <v>1340</v>
      </c>
      <c r="I5337" s="44"/>
    </row>
    <row r="5338" ht="24" spans="1:9">
      <c r="A5338" s="43">
        <v>330201056</v>
      </c>
      <c r="B5338" s="44" t="s">
        <v>9844</v>
      </c>
      <c r="C5338" s="44"/>
      <c r="D5338" s="43"/>
      <c r="E5338" s="43" t="s">
        <v>30</v>
      </c>
      <c r="F5338" s="43">
        <v>3790</v>
      </c>
      <c r="G5338" s="43">
        <v>3230</v>
      </c>
      <c r="H5338" s="43">
        <v>2650</v>
      </c>
      <c r="I5338" s="44"/>
    </row>
    <row r="5339" spans="1:9">
      <c r="A5339" s="43">
        <v>330201057</v>
      </c>
      <c r="B5339" s="44" t="s">
        <v>9845</v>
      </c>
      <c r="C5339" s="44"/>
      <c r="D5339" s="43"/>
      <c r="E5339" s="43" t="s">
        <v>30</v>
      </c>
      <c r="F5339" s="43">
        <v>3000</v>
      </c>
      <c r="G5339" s="43">
        <v>2550</v>
      </c>
      <c r="H5339" s="43">
        <v>2100</v>
      </c>
      <c r="I5339" s="44"/>
    </row>
    <row r="5340" spans="1:9">
      <c r="A5340" s="43">
        <v>330201058</v>
      </c>
      <c r="B5340" s="44" t="s">
        <v>9846</v>
      </c>
      <c r="C5340" s="44" t="s">
        <v>9847</v>
      </c>
      <c r="D5340" s="43"/>
      <c r="E5340" s="43" t="s">
        <v>30</v>
      </c>
      <c r="F5340" s="43">
        <v>3790</v>
      </c>
      <c r="G5340" s="43">
        <v>3230</v>
      </c>
      <c r="H5340" s="43">
        <v>2650</v>
      </c>
      <c r="I5340" s="44"/>
    </row>
    <row r="5341" ht="36" spans="1:9">
      <c r="A5341" s="43">
        <v>330201059</v>
      </c>
      <c r="B5341" s="44" t="s">
        <v>9848</v>
      </c>
      <c r="C5341" s="44" t="s">
        <v>9849</v>
      </c>
      <c r="D5341" s="43" t="s">
        <v>9850</v>
      </c>
      <c r="E5341" s="43" t="s">
        <v>30</v>
      </c>
      <c r="F5341" s="43">
        <v>4870</v>
      </c>
      <c r="G5341" s="43">
        <v>4140</v>
      </c>
      <c r="H5341" s="43">
        <v>3410</v>
      </c>
      <c r="I5341" s="44" t="s">
        <v>9851</v>
      </c>
    </row>
    <row r="5342" ht="24" spans="1:9">
      <c r="A5342" s="43" t="s">
        <v>9852</v>
      </c>
      <c r="B5342" s="44" t="s">
        <v>9853</v>
      </c>
      <c r="C5342" s="44" t="s">
        <v>34</v>
      </c>
      <c r="D5342" s="43" t="s">
        <v>9850</v>
      </c>
      <c r="E5342" s="43" t="s">
        <v>30</v>
      </c>
      <c r="F5342" s="43">
        <v>4870</v>
      </c>
      <c r="G5342" s="43">
        <v>4140</v>
      </c>
      <c r="H5342" s="43">
        <v>3410</v>
      </c>
      <c r="I5342" s="44" t="s">
        <v>9851</v>
      </c>
    </row>
    <row r="5343" ht="24" spans="1:9">
      <c r="A5343" s="43" t="s">
        <v>9854</v>
      </c>
      <c r="B5343" s="44" t="s">
        <v>9855</v>
      </c>
      <c r="C5343" s="44" t="s">
        <v>34</v>
      </c>
      <c r="D5343" s="43" t="s">
        <v>9850</v>
      </c>
      <c r="E5343" s="43" t="s">
        <v>30</v>
      </c>
      <c r="F5343" s="43">
        <v>4870</v>
      </c>
      <c r="G5343" s="43">
        <v>4140</v>
      </c>
      <c r="H5343" s="43">
        <v>3410</v>
      </c>
      <c r="I5343" s="44" t="s">
        <v>9851</v>
      </c>
    </row>
    <row r="5344" ht="24" spans="1:9">
      <c r="A5344" s="43" t="s">
        <v>9856</v>
      </c>
      <c r="B5344" s="44" t="s">
        <v>9857</v>
      </c>
      <c r="C5344" s="44" t="s">
        <v>34</v>
      </c>
      <c r="D5344" s="43" t="s">
        <v>9850</v>
      </c>
      <c r="E5344" s="43" t="s">
        <v>30</v>
      </c>
      <c r="F5344" s="43">
        <v>4870</v>
      </c>
      <c r="G5344" s="43">
        <v>4140</v>
      </c>
      <c r="H5344" s="43">
        <v>3410</v>
      </c>
      <c r="I5344" s="44" t="s">
        <v>9851</v>
      </c>
    </row>
    <row r="5345" ht="24" spans="1:9">
      <c r="A5345" s="43" t="s">
        <v>9858</v>
      </c>
      <c r="B5345" s="44" t="s">
        <v>9859</v>
      </c>
      <c r="C5345" s="44" t="s">
        <v>34</v>
      </c>
      <c r="D5345" s="43" t="s">
        <v>9850</v>
      </c>
      <c r="E5345" s="43" t="s">
        <v>30</v>
      </c>
      <c r="F5345" s="43">
        <v>4870</v>
      </c>
      <c r="G5345" s="43">
        <v>4140</v>
      </c>
      <c r="H5345" s="43">
        <v>3410</v>
      </c>
      <c r="I5345" s="44" t="s">
        <v>9851</v>
      </c>
    </row>
    <row r="5346" ht="24" spans="1:9">
      <c r="A5346" s="43" t="s">
        <v>9860</v>
      </c>
      <c r="B5346" s="44" t="s">
        <v>9861</v>
      </c>
      <c r="C5346" s="44" t="s">
        <v>34</v>
      </c>
      <c r="D5346" s="43" t="s">
        <v>9850</v>
      </c>
      <c r="E5346" s="43" t="s">
        <v>30</v>
      </c>
      <c r="F5346" s="43">
        <v>4870</v>
      </c>
      <c r="G5346" s="43">
        <v>4140</v>
      </c>
      <c r="H5346" s="43">
        <v>3410</v>
      </c>
      <c r="I5346" s="44" t="s">
        <v>9851</v>
      </c>
    </row>
    <row r="5347" ht="48" spans="1:9">
      <c r="A5347" s="43">
        <v>330201060</v>
      </c>
      <c r="B5347" s="44" t="s">
        <v>9862</v>
      </c>
      <c r="C5347" s="44" t="s">
        <v>9863</v>
      </c>
      <c r="D5347" s="43"/>
      <c r="E5347" s="43" t="s">
        <v>9864</v>
      </c>
      <c r="F5347" s="43">
        <v>4870</v>
      </c>
      <c r="G5347" s="43">
        <v>4140</v>
      </c>
      <c r="H5347" s="43">
        <v>3410</v>
      </c>
      <c r="I5347" s="44" t="s">
        <v>9865</v>
      </c>
    </row>
    <row r="5348" ht="36" spans="1:9">
      <c r="A5348" s="43" t="s">
        <v>9866</v>
      </c>
      <c r="B5348" s="44" t="s">
        <v>9867</v>
      </c>
      <c r="C5348" s="44"/>
      <c r="D5348" s="43"/>
      <c r="E5348" s="43" t="s">
        <v>9864</v>
      </c>
      <c r="F5348" s="43">
        <v>900</v>
      </c>
      <c r="G5348" s="43">
        <v>900</v>
      </c>
      <c r="H5348" s="43">
        <v>900</v>
      </c>
      <c r="I5348" s="44"/>
    </row>
    <row r="5349" ht="36" spans="1:9">
      <c r="A5349" s="43" t="s">
        <v>9868</v>
      </c>
      <c r="B5349" s="44" t="s">
        <v>9869</v>
      </c>
      <c r="C5349" s="44" t="s">
        <v>34</v>
      </c>
      <c r="D5349" s="43" t="s">
        <v>34</v>
      </c>
      <c r="E5349" s="43" t="s">
        <v>30</v>
      </c>
      <c r="F5349" s="43">
        <v>900</v>
      </c>
      <c r="G5349" s="43">
        <v>900</v>
      </c>
      <c r="H5349" s="43">
        <v>900</v>
      </c>
      <c r="I5349" s="44" t="s">
        <v>34</v>
      </c>
    </row>
    <row r="5350" ht="36" spans="1:9">
      <c r="A5350" s="43" t="s">
        <v>9870</v>
      </c>
      <c r="B5350" s="44" t="s">
        <v>9871</v>
      </c>
      <c r="C5350" s="44" t="s">
        <v>34</v>
      </c>
      <c r="D5350" s="43" t="s">
        <v>34</v>
      </c>
      <c r="E5350" s="43" t="s">
        <v>9864</v>
      </c>
      <c r="F5350" s="43">
        <v>4870</v>
      </c>
      <c r="G5350" s="43">
        <v>4140</v>
      </c>
      <c r="H5350" s="43">
        <v>3410</v>
      </c>
      <c r="I5350" s="44"/>
    </row>
    <row r="5351" ht="36" spans="1:9">
      <c r="A5351" s="43" t="s">
        <v>9872</v>
      </c>
      <c r="B5351" s="44" t="s">
        <v>9873</v>
      </c>
      <c r="C5351" s="44" t="s">
        <v>34</v>
      </c>
      <c r="D5351" s="43" t="s">
        <v>34</v>
      </c>
      <c r="E5351" s="43" t="s">
        <v>9864</v>
      </c>
      <c r="F5351" s="43">
        <v>4870</v>
      </c>
      <c r="G5351" s="43">
        <v>4140</v>
      </c>
      <c r="H5351" s="43">
        <v>3410</v>
      </c>
      <c r="I5351" s="44"/>
    </row>
    <row r="5352" ht="36" spans="1:9">
      <c r="A5352" s="43" t="s">
        <v>9874</v>
      </c>
      <c r="B5352" s="44" t="s">
        <v>9875</v>
      </c>
      <c r="C5352" s="44" t="s">
        <v>34</v>
      </c>
      <c r="D5352" s="43" t="s">
        <v>34</v>
      </c>
      <c r="E5352" s="43" t="s">
        <v>9864</v>
      </c>
      <c r="F5352" s="43">
        <v>4870</v>
      </c>
      <c r="G5352" s="43">
        <v>4140</v>
      </c>
      <c r="H5352" s="43">
        <v>3410</v>
      </c>
      <c r="I5352" s="44"/>
    </row>
    <row r="5353" ht="36" spans="1:9">
      <c r="A5353" s="43" t="s">
        <v>9876</v>
      </c>
      <c r="B5353" s="44" t="s">
        <v>9877</v>
      </c>
      <c r="C5353" s="44" t="s">
        <v>34</v>
      </c>
      <c r="D5353" s="43" t="s">
        <v>34</v>
      </c>
      <c r="E5353" s="43" t="s">
        <v>9864</v>
      </c>
      <c r="F5353" s="43">
        <v>4870</v>
      </c>
      <c r="G5353" s="43">
        <v>4140</v>
      </c>
      <c r="H5353" s="43">
        <v>3410</v>
      </c>
      <c r="I5353" s="44"/>
    </row>
    <row r="5354" ht="24" spans="1:9">
      <c r="A5354" s="43" t="s">
        <v>9878</v>
      </c>
      <c r="B5354" s="44" t="s">
        <v>9879</v>
      </c>
      <c r="C5354" s="44" t="s">
        <v>34</v>
      </c>
      <c r="D5354" s="43" t="s">
        <v>34</v>
      </c>
      <c r="E5354" s="43" t="s">
        <v>9864</v>
      </c>
      <c r="F5354" s="43">
        <v>4870</v>
      </c>
      <c r="G5354" s="43">
        <v>4140</v>
      </c>
      <c r="H5354" s="43">
        <v>3410</v>
      </c>
      <c r="I5354" s="44"/>
    </row>
    <row r="5355" ht="48" spans="1:9">
      <c r="A5355" s="43">
        <v>330201061</v>
      </c>
      <c r="B5355" s="44" t="s">
        <v>9880</v>
      </c>
      <c r="C5355" s="44" t="s">
        <v>9881</v>
      </c>
      <c r="D5355" s="43"/>
      <c r="E5355" s="43" t="s">
        <v>30</v>
      </c>
      <c r="F5355" s="43" t="s">
        <v>72</v>
      </c>
      <c r="G5355" s="43" t="s">
        <v>72</v>
      </c>
      <c r="H5355" s="43" t="s">
        <v>72</v>
      </c>
      <c r="I5355" s="44"/>
    </row>
    <row r="5356" ht="84" spans="1:9">
      <c r="A5356" s="43">
        <v>330201062</v>
      </c>
      <c r="B5356" s="44" t="s">
        <v>9882</v>
      </c>
      <c r="C5356" s="44" t="s">
        <v>9883</v>
      </c>
      <c r="D5356" s="43"/>
      <c r="E5356" s="43" t="s">
        <v>30</v>
      </c>
      <c r="F5356" s="43" t="s">
        <v>72</v>
      </c>
      <c r="G5356" s="43" t="s">
        <v>72</v>
      </c>
      <c r="H5356" s="43" t="s">
        <v>72</v>
      </c>
      <c r="I5356" s="44"/>
    </row>
    <row r="5357" spans="1:9">
      <c r="A5357" s="43">
        <v>330202</v>
      </c>
      <c r="B5357" s="44" t="s">
        <v>9884</v>
      </c>
      <c r="C5357" s="44"/>
      <c r="D5357" s="43"/>
      <c r="E5357" s="43"/>
      <c r="F5357" s="43"/>
      <c r="G5357" s="43"/>
      <c r="H5357" s="43"/>
      <c r="I5357" s="44"/>
    </row>
    <row r="5358" ht="24" spans="1:9">
      <c r="A5358" s="43">
        <v>330202001</v>
      </c>
      <c r="B5358" s="44" t="s">
        <v>9885</v>
      </c>
      <c r="C5358" s="44"/>
      <c r="D5358" s="43"/>
      <c r="E5358" s="43" t="s">
        <v>30</v>
      </c>
      <c r="F5358" s="43">
        <v>3950</v>
      </c>
      <c r="G5358" s="43">
        <v>3360</v>
      </c>
      <c r="H5358" s="43">
        <v>2765</v>
      </c>
      <c r="I5358" s="44"/>
    </row>
    <row r="5359" ht="24" spans="1:9">
      <c r="A5359" s="43">
        <v>330202002</v>
      </c>
      <c r="B5359" s="44" t="s">
        <v>9886</v>
      </c>
      <c r="C5359" s="44"/>
      <c r="D5359" s="43"/>
      <c r="E5359" s="43" t="s">
        <v>9887</v>
      </c>
      <c r="F5359" s="43">
        <v>690</v>
      </c>
      <c r="G5359" s="43">
        <v>590</v>
      </c>
      <c r="H5359" s="43">
        <v>480</v>
      </c>
      <c r="I5359" s="44" t="s">
        <v>9888</v>
      </c>
    </row>
    <row r="5360" ht="24" spans="1:9">
      <c r="A5360" s="43" t="s">
        <v>9889</v>
      </c>
      <c r="B5360" s="44" t="s">
        <v>9890</v>
      </c>
      <c r="C5360" s="44" t="s">
        <v>34</v>
      </c>
      <c r="D5360" s="43" t="s">
        <v>34</v>
      </c>
      <c r="E5360" s="43" t="s">
        <v>9887</v>
      </c>
      <c r="F5360" s="43">
        <v>690</v>
      </c>
      <c r="G5360" s="43">
        <v>590</v>
      </c>
      <c r="H5360" s="43">
        <v>480</v>
      </c>
      <c r="I5360" s="44"/>
    </row>
    <row r="5361" ht="24" spans="1:9">
      <c r="A5361" s="43" t="s">
        <v>9891</v>
      </c>
      <c r="B5361" s="44" t="s">
        <v>9892</v>
      </c>
      <c r="C5361" s="44" t="s">
        <v>34</v>
      </c>
      <c r="D5361" s="43" t="s">
        <v>34</v>
      </c>
      <c r="E5361" s="43" t="s">
        <v>9887</v>
      </c>
      <c r="F5361" s="43">
        <v>690</v>
      </c>
      <c r="G5361" s="43">
        <v>590</v>
      </c>
      <c r="H5361" s="43">
        <v>480</v>
      </c>
      <c r="I5361" s="44"/>
    </row>
    <row r="5362" ht="24" spans="1:9">
      <c r="A5362" s="43" t="s">
        <v>9893</v>
      </c>
      <c r="B5362" s="44" t="s">
        <v>9894</v>
      </c>
      <c r="C5362" s="44" t="s">
        <v>34</v>
      </c>
      <c r="D5362" s="43" t="s">
        <v>34</v>
      </c>
      <c r="E5362" s="43" t="s">
        <v>9887</v>
      </c>
      <c r="F5362" s="43">
        <v>690</v>
      </c>
      <c r="G5362" s="43">
        <v>590</v>
      </c>
      <c r="H5362" s="43">
        <v>480</v>
      </c>
      <c r="I5362" s="44"/>
    </row>
    <row r="5363" ht="24" spans="1:9">
      <c r="A5363" s="43" t="s">
        <v>9895</v>
      </c>
      <c r="B5363" s="44" t="s">
        <v>9896</v>
      </c>
      <c r="C5363" s="44" t="s">
        <v>34</v>
      </c>
      <c r="D5363" s="43" t="s">
        <v>34</v>
      </c>
      <c r="E5363" s="43" t="s">
        <v>9887</v>
      </c>
      <c r="F5363" s="43">
        <v>690</v>
      </c>
      <c r="G5363" s="43">
        <v>590</v>
      </c>
      <c r="H5363" s="43">
        <v>480</v>
      </c>
      <c r="I5363" s="44"/>
    </row>
    <row r="5364" ht="24" spans="1:9">
      <c r="A5364" s="43">
        <v>330202003</v>
      </c>
      <c r="B5364" s="44" t="s">
        <v>9897</v>
      </c>
      <c r="C5364" s="44"/>
      <c r="D5364" s="43"/>
      <c r="E5364" s="43" t="s">
        <v>9887</v>
      </c>
      <c r="F5364" s="43">
        <v>690</v>
      </c>
      <c r="G5364" s="43">
        <v>590</v>
      </c>
      <c r="H5364" s="43">
        <v>480</v>
      </c>
      <c r="I5364" s="44"/>
    </row>
    <row r="5365" ht="24" spans="1:9">
      <c r="A5365" s="43">
        <v>330202004</v>
      </c>
      <c r="B5365" s="44" t="s">
        <v>9898</v>
      </c>
      <c r="C5365" s="44"/>
      <c r="D5365" s="43"/>
      <c r="E5365" s="43" t="s">
        <v>9887</v>
      </c>
      <c r="F5365" s="43">
        <v>1530</v>
      </c>
      <c r="G5365" s="43">
        <v>1300</v>
      </c>
      <c r="H5365" s="43">
        <v>1070</v>
      </c>
      <c r="I5365" s="44"/>
    </row>
    <row r="5366" ht="24" spans="1:9">
      <c r="A5366" s="43">
        <v>330202005</v>
      </c>
      <c r="B5366" s="44" t="s">
        <v>9899</v>
      </c>
      <c r="C5366" s="44"/>
      <c r="D5366" s="43"/>
      <c r="E5366" s="43" t="s">
        <v>30</v>
      </c>
      <c r="F5366" s="43">
        <v>3370</v>
      </c>
      <c r="G5366" s="43">
        <v>2860</v>
      </c>
      <c r="H5366" s="43">
        <v>2360</v>
      </c>
      <c r="I5366" s="44"/>
    </row>
    <row r="5367" ht="24" spans="1:9">
      <c r="A5367" s="43">
        <v>330202006</v>
      </c>
      <c r="B5367" s="44" t="s">
        <v>9900</v>
      </c>
      <c r="C5367" s="44"/>
      <c r="D5367" s="43"/>
      <c r="E5367" s="43" t="s">
        <v>30</v>
      </c>
      <c r="F5367" s="43">
        <v>3950</v>
      </c>
      <c r="G5367" s="43">
        <v>3360</v>
      </c>
      <c r="H5367" s="43">
        <v>2765</v>
      </c>
      <c r="I5367" s="44"/>
    </row>
    <row r="5368" ht="36" spans="1:9">
      <c r="A5368" s="43">
        <v>330202007</v>
      </c>
      <c r="B5368" s="44" t="s">
        <v>9901</v>
      </c>
      <c r="C5368" s="44" t="s">
        <v>9902</v>
      </c>
      <c r="D5368" s="43"/>
      <c r="E5368" s="43" t="s">
        <v>30</v>
      </c>
      <c r="F5368" s="43">
        <v>4350</v>
      </c>
      <c r="G5368" s="43">
        <v>3698</v>
      </c>
      <c r="H5368" s="43">
        <v>3045</v>
      </c>
      <c r="I5368" s="44"/>
    </row>
    <row r="5369" ht="24" spans="1:9">
      <c r="A5369" s="43" t="s">
        <v>9903</v>
      </c>
      <c r="B5369" s="44" t="s">
        <v>9904</v>
      </c>
      <c r="C5369" s="44"/>
      <c r="D5369" s="43"/>
      <c r="E5369" s="43" t="s">
        <v>30</v>
      </c>
      <c r="F5369" s="43">
        <v>4350</v>
      </c>
      <c r="G5369" s="43">
        <v>3698</v>
      </c>
      <c r="H5369" s="43">
        <v>3045</v>
      </c>
      <c r="I5369" s="44"/>
    </row>
    <row r="5370" ht="24" spans="1:9">
      <c r="A5370" s="43" t="s">
        <v>9905</v>
      </c>
      <c r="B5370" s="44" t="s">
        <v>9906</v>
      </c>
      <c r="C5370" s="44"/>
      <c r="D5370" s="43"/>
      <c r="E5370" s="43" t="s">
        <v>30</v>
      </c>
      <c r="F5370" s="43">
        <v>4350</v>
      </c>
      <c r="G5370" s="43">
        <v>3698</v>
      </c>
      <c r="H5370" s="43">
        <v>3045</v>
      </c>
      <c r="I5370" s="44"/>
    </row>
    <row r="5371" ht="24" spans="1:9">
      <c r="A5371" s="43" t="s">
        <v>9907</v>
      </c>
      <c r="B5371" s="44" t="s">
        <v>9908</v>
      </c>
      <c r="C5371" s="44"/>
      <c r="D5371" s="43"/>
      <c r="E5371" s="43" t="s">
        <v>30</v>
      </c>
      <c r="F5371" s="43">
        <v>4350</v>
      </c>
      <c r="G5371" s="43">
        <v>3698</v>
      </c>
      <c r="H5371" s="43">
        <v>3045</v>
      </c>
      <c r="I5371" s="44"/>
    </row>
    <row r="5372" ht="24" spans="1:9">
      <c r="A5372" s="43" t="s">
        <v>9909</v>
      </c>
      <c r="B5372" s="44" t="s">
        <v>9910</v>
      </c>
      <c r="C5372" s="44"/>
      <c r="D5372" s="43"/>
      <c r="E5372" s="43" t="s">
        <v>30</v>
      </c>
      <c r="F5372" s="43">
        <v>4350</v>
      </c>
      <c r="G5372" s="43">
        <v>3698</v>
      </c>
      <c r="H5372" s="43">
        <v>3045</v>
      </c>
      <c r="I5372" s="44"/>
    </row>
    <row r="5373" ht="24" spans="1:9">
      <c r="A5373" s="43" t="s">
        <v>9911</v>
      </c>
      <c r="B5373" s="44" t="s">
        <v>9912</v>
      </c>
      <c r="C5373" s="44"/>
      <c r="D5373" s="43"/>
      <c r="E5373" s="43" t="s">
        <v>30</v>
      </c>
      <c r="F5373" s="43">
        <v>4350</v>
      </c>
      <c r="G5373" s="43">
        <v>3698</v>
      </c>
      <c r="H5373" s="43">
        <v>3045</v>
      </c>
      <c r="I5373" s="44"/>
    </row>
    <row r="5374" ht="36" spans="1:9">
      <c r="A5374" s="43">
        <v>330202008</v>
      </c>
      <c r="B5374" s="44" t="s">
        <v>9913</v>
      </c>
      <c r="C5374" s="44" t="s">
        <v>9914</v>
      </c>
      <c r="D5374" s="43"/>
      <c r="E5374" s="43" t="s">
        <v>30</v>
      </c>
      <c r="F5374" s="43">
        <v>2420</v>
      </c>
      <c r="G5374" s="43">
        <v>2060</v>
      </c>
      <c r="H5374" s="43">
        <v>1694</v>
      </c>
      <c r="I5374" s="44"/>
    </row>
    <row r="5375" ht="48" spans="1:9">
      <c r="A5375" s="43" t="s">
        <v>9915</v>
      </c>
      <c r="B5375" s="44" t="s">
        <v>9916</v>
      </c>
      <c r="C5375" s="44" t="s">
        <v>34</v>
      </c>
      <c r="D5375" s="43" t="s">
        <v>34</v>
      </c>
      <c r="E5375" s="43" t="s">
        <v>30</v>
      </c>
      <c r="F5375" s="43">
        <v>2420</v>
      </c>
      <c r="G5375" s="43">
        <v>2060</v>
      </c>
      <c r="H5375" s="43">
        <v>1694</v>
      </c>
      <c r="I5375" s="44"/>
    </row>
    <row r="5376" ht="36" spans="1:9">
      <c r="A5376" s="43" t="s">
        <v>9917</v>
      </c>
      <c r="B5376" s="44" t="s">
        <v>9918</v>
      </c>
      <c r="C5376" s="44" t="s">
        <v>34</v>
      </c>
      <c r="D5376" s="43" t="s">
        <v>34</v>
      </c>
      <c r="E5376" s="43" t="s">
        <v>30</v>
      </c>
      <c r="F5376" s="43">
        <v>2420</v>
      </c>
      <c r="G5376" s="43">
        <v>2060</v>
      </c>
      <c r="H5376" s="43">
        <v>1694</v>
      </c>
      <c r="I5376" s="44"/>
    </row>
    <row r="5377" ht="36" spans="1:9">
      <c r="A5377" s="43">
        <v>330202009</v>
      </c>
      <c r="B5377" s="44" t="s">
        <v>9919</v>
      </c>
      <c r="C5377" s="44" t="s">
        <v>9920</v>
      </c>
      <c r="D5377" s="43"/>
      <c r="E5377" s="43" t="s">
        <v>30</v>
      </c>
      <c r="F5377" s="43">
        <v>3030</v>
      </c>
      <c r="G5377" s="43">
        <v>2580</v>
      </c>
      <c r="H5377" s="43">
        <v>2120</v>
      </c>
      <c r="I5377" s="44"/>
    </row>
    <row r="5378" ht="24" spans="1:9">
      <c r="A5378" s="43" t="s">
        <v>9921</v>
      </c>
      <c r="B5378" s="44" t="s">
        <v>9922</v>
      </c>
      <c r="C5378" s="44" t="s">
        <v>34</v>
      </c>
      <c r="D5378" s="43" t="s">
        <v>34</v>
      </c>
      <c r="E5378" s="43" t="s">
        <v>30</v>
      </c>
      <c r="F5378" s="43">
        <v>3030</v>
      </c>
      <c r="G5378" s="43">
        <v>2580</v>
      </c>
      <c r="H5378" s="43">
        <v>2120</v>
      </c>
      <c r="I5378" s="44"/>
    </row>
    <row r="5379" ht="24" spans="1:9">
      <c r="A5379" s="43" t="s">
        <v>9923</v>
      </c>
      <c r="B5379" s="44" t="s">
        <v>9924</v>
      </c>
      <c r="C5379" s="44" t="s">
        <v>34</v>
      </c>
      <c r="D5379" s="43" t="s">
        <v>34</v>
      </c>
      <c r="E5379" s="43" t="s">
        <v>30</v>
      </c>
      <c r="F5379" s="43">
        <v>3030</v>
      </c>
      <c r="G5379" s="43">
        <v>2580</v>
      </c>
      <c r="H5379" s="43">
        <v>2120</v>
      </c>
      <c r="I5379" s="44"/>
    </row>
    <row r="5380" ht="36" spans="1:9">
      <c r="A5380" s="43" t="s">
        <v>9925</v>
      </c>
      <c r="B5380" s="44" t="s">
        <v>9926</v>
      </c>
      <c r="C5380" s="44" t="s">
        <v>34</v>
      </c>
      <c r="D5380" s="43" t="s">
        <v>34</v>
      </c>
      <c r="E5380" s="43" t="s">
        <v>30</v>
      </c>
      <c r="F5380" s="43">
        <v>3030</v>
      </c>
      <c r="G5380" s="43">
        <v>2580</v>
      </c>
      <c r="H5380" s="43">
        <v>2120</v>
      </c>
      <c r="I5380" s="44"/>
    </row>
    <row r="5381" spans="1:9">
      <c r="A5381" s="43">
        <v>330202010</v>
      </c>
      <c r="B5381" s="44" t="s">
        <v>9927</v>
      </c>
      <c r="C5381" s="44"/>
      <c r="D5381" s="43" t="s">
        <v>9928</v>
      </c>
      <c r="E5381" s="43" t="s">
        <v>30</v>
      </c>
      <c r="F5381" s="43">
        <v>3640</v>
      </c>
      <c r="G5381" s="43">
        <v>3100</v>
      </c>
      <c r="H5381" s="43">
        <v>2548</v>
      </c>
      <c r="I5381" s="44"/>
    </row>
    <row r="5382" ht="36" spans="1:9">
      <c r="A5382" s="43">
        <v>330202011</v>
      </c>
      <c r="B5382" s="44" t="s">
        <v>9929</v>
      </c>
      <c r="C5382" s="44" t="s">
        <v>9930</v>
      </c>
      <c r="D5382" s="43"/>
      <c r="E5382" s="43" t="s">
        <v>30</v>
      </c>
      <c r="F5382" s="43">
        <v>3030</v>
      </c>
      <c r="G5382" s="43">
        <v>2580</v>
      </c>
      <c r="H5382" s="43">
        <v>2120</v>
      </c>
      <c r="I5382" s="44"/>
    </row>
    <row r="5383" ht="36" spans="1:9">
      <c r="A5383" s="43" t="s">
        <v>9931</v>
      </c>
      <c r="B5383" s="44" t="s">
        <v>9932</v>
      </c>
      <c r="C5383" s="44" t="s">
        <v>34</v>
      </c>
      <c r="D5383" s="43" t="s">
        <v>34</v>
      </c>
      <c r="E5383" s="43" t="s">
        <v>30</v>
      </c>
      <c r="F5383" s="43">
        <v>3030</v>
      </c>
      <c r="G5383" s="43">
        <v>2580</v>
      </c>
      <c r="H5383" s="43">
        <v>2120</v>
      </c>
      <c r="I5383" s="44"/>
    </row>
    <row r="5384" spans="1:9">
      <c r="A5384" s="43">
        <v>330202012</v>
      </c>
      <c r="B5384" s="44" t="s">
        <v>9933</v>
      </c>
      <c r="C5384" s="44"/>
      <c r="D5384" s="43"/>
      <c r="E5384" s="43" t="s">
        <v>30</v>
      </c>
      <c r="F5384" s="43">
        <v>3640</v>
      </c>
      <c r="G5384" s="43">
        <v>3100</v>
      </c>
      <c r="H5384" s="43">
        <v>2548</v>
      </c>
      <c r="I5384" s="44"/>
    </row>
    <row r="5385" ht="24" spans="1:9">
      <c r="A5385" s="43">
        <v>330202013</v>
      </c>
      <c r="B5385" s="44" t="s">
        <v>9934</v>
      </c>
      <c r="C5385" s="44"/>
      <c r="D5385" s="43"/>
      <c r="E5385" s="43" t="s">
        <v>30</v>
      </c>
      <c r="F5385" s="43">
        <v>3640</v>
      </c>
      <c r="G5385" s="43">
        <v>3100</v>
      </c>
      <c r="H5385" s="43">
        <v>2548</v>
      </c>
      <c r="I5385" s="44"/>
    </row>
    <row r="5386" ht="24" spans="1:9">
      <c r="A5386" s="43">
        <v>330202014</v>
      </c>
      <c r="B5386" s="44" t="s">
        <v>9935</v>
      </c>
      <c r="C5386" s="44"/>
      <c r="D5386" s="43"/>
      <c r="E5386" s="43" t="s">
        <v>30</v>
      </c>
      <c r="F5386" s="43">
        <v>3790</v>
      </c>
      <c r="G5386" s="43">
        <v>3230</v>
      </c>
      <c r="H5386" s="43">
        <v>2650</v>
      </c>
      <c r="I5386" s="44"/>
    </row>
    <row r="5387" ht="24" spans="1:9">
      <c r="A5387" s="43">
        <v>330202015</v>
      </c>
      <c r="B5387" s="44" t="s">
        <v>9936</v>
      </c>
      <c r="C5387" s="44"/>
      <c r="D5387" s="43"/>
      <c r="E5387" s="43" t="s">
        <v>30</v>
      </c>
      <c r="F5387" s="43">
        <v>3790</v>
      </c>
      <c r="G5387" s="43">
        <v>3230</v>
      </c>
      <c r="H5387" s="43">
        <v>2650</v>
      </c>
      <c r="I5387" s="44"/>
    </row>
    <row r="5388" ht="24" spans="1:9">
      <c r="A5388" s="43">
        <v>330202016</v>
      </c>
      <c r="B5388" s="44" t="s">
        <v>9937</v>
      </c>
      <c r="C5388" s="44"/>
      <c r="D5388" s="43"/>
      <c r="E5388" s="43" t="s">
        <v>30</v>
      </c>
      <c r="F5388" s="43">
        <v>4560</v>
      </c>
      <c r="G5388" s="43">
        <v>3880</v>
      </c>
      <c r="H5388" s="43">
        <v>3190</v>
      </c>
      <c r="I5388" s="44"/>
    </row>
    <row r="5389" ht="24" spans="1:9">
      <c r="A5389" s="43">
        <v>330202017</v>
      </c>
      <c r="B5389" s="44" t="s">
        <v>9938</v>
      </c>
      <c r="C5389" s="44" t="s">
        <v>9939</v>
      </c>
      <c r="D5389" s="43"/>
      <c r="E5389" s="43" t="s">
        <v>30</v>
      </c>
      <c r="F5389" s="43">
        <v>3640</v>
      </c>
      <c r="G5389" s="43">
        <v>3100</v>
      </c>
      <c r="H5389" s="43">
        <v>2548</v>
      </c>
      <c r="I5389" s="44"/>
    </row>
    <row r="5390" ht="36" spans="1:9">
      <c r="A5390" s="43" t="s">
        <v>9940</v>
      </c>
      <c r="B5390" s="44" t="s">
        <v>9941</v>
      </c>
      <c r="C5390" s="44" t="s">
        <v>34</v>
      </c>
      <c r="D5390" s="43" t="s">
        <v>34</v>
      </c>
      <c r="E5390" s="43" t="s">
        <v>30</v>
      </c>
      <c r="F5390" s="43">
        <v>3640</v>
      </c>
      <c r="G5390" s="43">
        <v>3100</v>
      </c>
      <c r="H5390" s="43">
        <v>2548</v>
      </c>
      <c r="I5390" s="44"/>
    </row>
    <row r="5391" ht="36" spans="1:9">
      <c r="A5391" s="43" t="s">
        <v>9942</v>
      </c>
      <c r="B5391" s="44" t="s">
        <v>9943</v>
      </c>
      <c r="C5391" s="44" t="s">
        <v>34</v>
      </c>
      <c r="D5391" s="43" t="s">
        <v>34</v>
      </c>
      <c r="E5391" s="43" t="s">
        <v>30</v>
      </c>
      <c r="F5391" s="43">
        <v>3640</v>
      </c>
      <c r="G5391" s="43">
        <v>3100</v>
      </c>
      <c r="H5391" s="43">
        <v>2548</v>
      </c>
      <c r="I5391" s="44"/>
    </row>
    <row r="5392" ht="24" spans="1:9">
      <c r="A5392" s="43">
        <v>330202018</v>
      </c>
      <c r="B5392" s="44" t="s">
        <v>9944</v>
      </c>
      <c r="C5392" s="44"/>
      <c r="D5392" s="43"/>
      <c r="E5392" s="43" t="s">
        <v>30</v>
      </c>
      <c r="F5392" s="43">
        <v>4410</v>
      </c>
      <c r="G5392" s="43">
        <v>3750</v>
      </c>
      <c r="H5392" s="43">
        <v>3080</v>
      </c>
      <c r="I5392" s="44"/>
    </row>
    <row r="5393" ht="32" customHeight="1" spans="1:9">
      <c r="A5393" s="43">
        <v>330203</v>
      </c>
      <c r="B5393" s="44" t="s">
        <v>9945</v>
      </c>
      <c r="C5393" s="44"/>
      <c r="D5393" s="43"/>
      <c r="E5393" s="43"/>
      <c r="F5393" s="43"/>
      <c r="G5393" s="43"/>
      <c r="H5393" s="43"/>
      <c r="I5393" s="44"/>
    </row>
    <row r="5394" ht="36" spans="1:9">
      <c r="A5394" s="43">
        <v>330203001</v>
      </c>
      <c r="B5394" s="44" t="s">
        <v>9946</v>
      </c>
      <c r="C5394" s="44" t="s">
        <v>9947</v>
      </c>
      <c r="D5394" s="43" t="s">
        <v>9948</v>
      </c>
      <c r="E5394" s="43" t="s">
        <v>9949</v>
      </c>
      <c r="F5394" s="43">
        <v>5170</v>
      </c>
      <c r="G5394" s="43">
        <v>4400</v>
      </c>
      <c r="H5394" s="43">
        <v>3620</v>
      </c>
      <c r="I5394" s="44" t="s">
        <v>9950</v>
      </c>
    </row>
    <row r="5395" ht="36" spans="1:9">
      <c r="A5395" s="43" t="s">
        <v>9951</v>
      </c>
      <c r="B5395" s="44" t="s">
        <v>9952</v>
      </c>
      <c r="C5395" s="44" t="s">
        <v>34</v>
      </c>
      <c r="D5395" s="43" t="s">
        <v>34</v>
      </c>
      <c r="E5395" s="43" t="s">
        <v>9953</v>
      </c>
      <c r="F5395" s="43">
        <v>850</v>
      </c>
      <c r="G5395" s="43">
        <v>850</v>
      </c>
      <c r="H5395" s="43">
        <v>850</v>
      </c>
      <c r="I5395" s="44" t="s">
        <v>34</v>
      </c>
    </row>
    <row r="5396" ht="36" spans="1:9">
      <c r="A5396" s="43" t="s">
        <v>9954</v>
      </c>
      <c r="B5396" s="44" t="s">
        <v>9955</v>
      </c>
      <c r="C5396" s="44" t="s">
        <v>34</v>
      </c>
      <c r="D5396" s="43" t="s">
        <v>34</v>
      </c>
      <c r="E5396" s="43" t="s">
        <v>9949</v>
      </c>
      <c r="F5396" s="43">
        <v>5170</v>
      </c>
      <c r="G5396" s="43">
        <v>4400</v>
      </c>
      <c r="H5396" s="43">
        <v>3620</v>
      </c>
      <c r="I5396" s="44"/>
    </row>
    <row r="5397" ht="36" spans="1:9">
      <c r="A5397" s="43" t="s">
        <v>9956</v>
      </c>
      <c r="B5397" s="44" t="s">
        <v>9957</v>
      </c>
      <c r="C5397" s="44" t="s">
        <v>34</v>
      </c>
      <c r="D5397" s="43" t="s">
        <v>34</v>
      </c>
      <c r="E5397" s="43" t="s">
        <v>9949</v>
      </c>
      <c r="F5397" s="43">
        <v>5170</v>
      </c>
      <c r="G5397" s="43">
        <v>4400</v>
      </c>
      <c r="H5397" s="43">
        <v>3620</v>
      </c>
      <c r="I5397" s="44"/>
    </row>
    <row r="5398" ht="36" spans="1:9">
      <c r="A5398" s="43">
        <v>330203002</v>
      </c>
      <c r="B5398" s="44" t="s">
        <v>9958</v>
      </c>
      <c r="C5398" s="44" t="s">
        <v>9959</v>
      </c>
      <c r="D5398" s="43" t="s">
        <v>9948</v>
      </c>
      <c r="E5398" s="43" t="s">
        <v>9949</v>
      </c>
      <c r="F5398" s="43">
        <v>5200</v>
      </c>
      <c r="G5398" s="43">
        <v>4420</v>
      </c>
      <c r="H5398" s="43">
        <v>3640</v>
      </c>
      <c r="I5398" s="44" t="s">
        <v>9960</v>
      </c>
    </row>
    <row r="5399" ht="36" spans="1:9">
      <c r="A5399" s="43" t="s">
        <v>9961</v>
      </c>
      <c r="B5399" s="44" t="s">
        <v>9962</v>
      </c>
      <c r="C5399" s="44" t="s">
        <v>34</v>
      </c>
      <c r="D5399" s="43" t="s">
        <v>34</v>
      </c>
      <c r="E5399" s="43" t="s">
        <v>9953</v>
      </c>
      <c r="F5399" s="43">
        <v>920</v>
      </c>
      <c r="G5399" s="43">
        <v>920</v>
      </c>
      <c r="H5399" s="43">
        <v>920</v>
      </c>
      <c r="I5399" s="44" t="s">
        <v>34</v>
      </c>
    </row>
    <row r="5400" ht="24" spans="1:9">
      <c r="A5400" s="43">
        <v>330203003</v>
      </c>
      <c r="B5400" s="44" t="s">
        <v>9963</v>
      </c>
      <c r="C5400" s="44" t="s">
        <v>9964</v>
      </c>
      <c r="D5400" s="43" t="s">
        <v>9790</v>
      </c>
      <c r="E5400" s="43" t="s">
        <v>30</v>
      </c>
      <c r="F5400" s="43">
        <v>4560</v>
      </c>
      <c r="G5400" s="43">
        <v>3880</v>
      </c>
      <c r="H5400" s="43">
        <v>3190</v>
      </c>
      <c r="I5400" s="44"/>
    </row>
    <row r="5401" ht="24" spans="1:9">
      <c r="A5401" s="43" t="s">
        <v>9965</v>
      </c>
      <c r="B5401" s="44" t="s">
        <v>9966</v>
      </c>
      <c r="C5401" s="44" t="s">
        <v>34</v>
      </c>
      <c r="D5401" s="43" t="s">
        <v>34</v>
      </c>
      <c r="E5401" s="43" t="s">
        <v>30</v>
      </c>
      <c r="F5401" s="43">
        <v>4560</v>
      </c>
      <c r="G5401" s="43">
        <v>3880</v>
      </c>
      <c r="H5401" s="43">
        <v>3190</v>
      </c>
      <c r="I5401" s="44"/>
    </row>
    <row r="5402" ht="24" spans="1:9">
      <c r="A5402" s="43" t="s">
        <v>9967</v>
      </c>
      <c r="B5402" s="44" t="s">
        <v>9968</v>
      </c>
      <c r="C5402" s="44" t="s">
        <v>34</v>
      </c>
      <c r="D5402" s="43" t="s">
        <v>34</v>
      </c>
      <c r="E5402" s="43" t="s">
        <v>30</v>
      </c>
      <c r="F5402" s="43">
        <v>4560</v>
      </c>
      <c r="G5402" s="43">
        <v>3880</v>
      </c>
      <c r="H5402" s="43">
        <v>3190</v>
      </c>
      <c r="I5402" s="44"/>
    </row>
    <row r="5403" ht="24" spans="1:9">
      <c r="A5403" s="43" t="s">
        <v>9969</v>
      </c>
      <c r="B5403" s="44" t="s">
        <v>9970</v>
      </c>
      <c r="C5403" s="44" t="s">
        <v>34</v>
      </c>
      <c r="D5403" s="43" t="s">
        <v>34</v>
      </c>
      <c r="E5403" s="43" t="s">
        <v>30</v>
      </c>
      <c r="F5403" s="43">
        <v>4560</v>
      </c>
      <c r="G5403" s="43">
        <v>3880</v>
      </c>
      <c r="H5403" s="43">
        <v>3190</v>
      </c>
      <c r="I5403" s="44"/>
    </row>
    <row r="5404" ht="48" spans="1:9">
      <c r="A5404" s="43">
        <v>330203004</v>
      </c>
      <c r="B5404" s="44" t="s">
        <v>9971</v>
      </c>
      <c r="C5404" s="44" t="s">
        <v>9972</v>
      </c>
      <c r="D5404" s="43" t="s">
        <v>9973</v>
      </c>
      <c r="E5404" s="43" t="s">
        <v>30</v>
      </c>
      <c r="F5404" s="43">
        <v>5170</v>
      </c>
      <c r="G5404" s="43">
        <v>4400</v>
      </c>
      <c r="H5404" s="43">
        <v>3620</v>
      </c>
      <c r="I5404" s="44"/>
    </row>
    <row r="5405" ht="60" spans="1:9">
      <c r="A5405" s="43" t="s">
        <v>9974</v>
      </c>
      <c r="B5405" s="44" t="s">
        <v>9975</v>
      </c>
      <c r="C5405" s="44" t="s">
        <v>34</v>
      </c>
      <c r="D5405" s="43" t="s">
        <v>34</v>
      </c>
      <c r="E5405" s="43" t="s">
        <v>30</v>
      </c>
      <c r="F5405" s="43">
        <v>5170</v>
      </c>
      <c r="G5405" s="43">
        <v>4400</v>
      </c>
      <c r="H5405" s="43">
        <v>3620</v>
      </c>
      <c r="I5405" s="44"/>
    </row>
    <row r="5406" ht="24" spans="1:9">
      <c r="A5406" s="43">
        <v>330203005</v>
      </c>
      <c r="B5406" s="44" t="s">
        <v>9976</v>
      </c>
      <c r="C5406" s="44" t="s">
        <v>9977</v>
      </c>
      <c r="D5406" s="43"/>
      <c r="E5406" s="43" t="s">
        <v>30</v>
      </c>
      <c r="F5406" s="43">
        <v>5350</v>
      </c>
      <c r="G5406" s="43">
        <v>4548</v>
      </c>
      <c r="H5406" s="43">
        <v>3745</v>
      </c>
      <c r="I5406" s="44"/>
    </row>
    <row r="5407" ht="36" spans="1:9">
      <c r="A5407" s="43">
        <v>330203006</v>
      </c>
      <c r="B5407" s="44" t="s">
        <v>9978</v>
      </c>
      <c r="C5407" s="44" t="s">
        <v>9979</v>
      </c>
      <c r="D5407" s="43"/>
      <c r="E5407" s="43" t="s">
        <v>30</v>
      </c>
      <c r="F5407" s="43">
        <v>5020</v>
      </c>
      <c r="G5407" s="43">
        <v>4270</v>
      </c>
      <c r="H5407" s="43">
        <v>3510</v>
      </c>
      <c r="I5407" s="44" t="s">
        <v>9980</v>
      </c>
    </row>
    <row r="5408" ht="48" spans="1:9">
      <c r="A5408" s="43" t="s">
        <v>9981</v>
      </c>
      <c r="B5408" s="44" t="s">
        <v>9982</v>
      </c>
      <c r="C5408" s="44"/>
      <c r="D5408" s="43"/>
      <c r="E5408" s="43" t="s">
        <v>30</v>
      </c>
      <c r="F5408" s="43">
        <v>1500</v>
      </c>
      <c r="G5408" s="43">
        <v>1500</v>
      </c>
      <c r="H5408" s="43">
        <v>1500</v>
      </c>
      <c r="I5408" s="44"/>
    </row>
    <row r="5409" ht="24" spans="1:9">
      <c r="A5409" s="43">
        <v>330203007</v>
      </c>
      <c r="B5409" s="44" t="s">
        <v>9983</v>
      </c>
      <c r="C5409" s="44" t="s">
        <v>9984</v>
      </c>
      <c r="D5409" s="43"/>
      <c r="E5409" s="43" t="s">
        <v>30</v>
      </c>
      <c r="F5409" s="43">
        <v>4100</v>
      </c>
      <c r="G5409" s="43">
        <v>3490</v>
      </c>
      <c r="H5409" s="43">
        <v>2870</v>
      </c>
      <c r="I5409" s="44" t="s">
        <v>9985</v>
      </c>
    </row>
    <row r="5410" ht="36" spans="1:9">
      <c r="A5410" s="43" t="s">
        <v>9986</v>
      </c>
      <c r="B5410" s="44" t="s">
        <v>9987</v>
      </c>
      <c r="C5410" s="44" t="s">
        <v>34</v>
      </c>
      <c r="D5410" s="43" t="s">
        <v>34</v>
      </c>
      <c r="E5410" s="43" t="s">
        <v>30</v>
      </c>
      <c r="F5410" s="43">
        <v>1500</v>
      </c>
      <c r="G5410" s="43">
        <v>1500</v>
      </c>
      <c r="H5410" s="43">
        <v>1500</v>
      </c>
      <c r="I5410" s="44" t="s">
        <v>34</v>
      </c>
    </row>
    <row r="5411" ht="24" spans="1:9">
      <c r="A5411" s="43">
        <v>330203008</v>
      </c>
      <c r="B5411" s="44" t="s">
        <v>9988</v>
      </c>
      <c r="C5411" s="44"/>
      <c r="D5411" s="43"/>
      <c r="E5411" s="43" t="s">
        <v>30</v>
      </c>
      <c r="F5411" s="43">
        <v>4560</v>
      </c>
      <c r="G5411" s="43">
        <v>3880</v>
      </c>
      <c r="H5411" s="43">
        <v>3190</v>
      </c>
      <c r="I5411" s="44" t="s">
        <v>9985</v>
      </c>
    </row>
    <row r="5412" ht="36" spans="1:9">
      <c r="A5412" s="43" t="s">
        <v>9989</v>
      </c>
      <c r="B5412" s="44" t="s">
        <v>9990</v>
      </c>
      <c r="C5412" s="44" t="s">
        <v>34</v>
      </c>
      <c r="D5412" s="43" t="s">
        <v>34</v>
      </c>
      <c r="E5412" s="43" t="s">
        <v>30</v>
      </c>
      <c r="F5412" s="43">
        <v>1500</v>
      </c>
      <c r="G5412" s="43">
        <v>1500</v>
      </c>
      <c r="H5412" s="43">
        <v>1500</v>
      </c>
      <c r="I5412" s="44" t="s">
        <v>34</v>
      </c>
    </row>
    <row r="5413" spans="1:9">
      <c r="A5413" s="43">
        <v>330203009</v>
      </c>
      <c r="B5413" s="44" t="s">
        <v>9991</v>
      </c>
      <c r="C5413" s="44"/>
      <c r="D5413" s="43"/>
      <c r="E5413" s="43" t="s">
        <v>30</v>
      </c>
      <c r="F5413" s="43">
        <v>3340</v>
      </c>
      <c r="G5413" s="43">
        <v>2840</v>
      </c>
      <c r="H5413" s="43">
        <v>2340</v>
      </c>
      <c r="I5413" s="44"/>
    </row>
    <row r="5414" ht="36" spans="1:9">
      <c r="A5414" s="43">
        <v>330203010</v>
      </c>
      <c r="B5414" s="44" t="s">
        <v>9992</v>
      </c>
      <c r="C5414" s="44" t="s">
        <v>9993</v>
      </c>
      <c r="D5414" s="43"/>
      <c r="E5414" s="43" t="s">
        <v>829</v>
      </c>
      <c r="F5414" s="43">
        <v>3520</v>
      </c>
      <c r="G5414" s="43">
        <v>2990</v>
      </c>
      <c r="H5414" s="43">
        <v>2464</v>
      </c>
      <c r="I5414" s="44"/>
    </row>
    <row r="5415" ht="36" spans="1:9">
      <c r="A5415" s="43" t="s">
        <v>9994</v>
      </c>
      <c r="B5415" s="44" t="s">
        <v>9995</v>
      </c>
      <c r="C5415" s="44" t="s">
        <v>34</v>
      </c>
      <c r="D5415" s="43" t="s">
        <v>34</v>
      </c>
      <c r="E5415" s="43" t="s">
        <v>829</v>
      </c>
      <c r="F5415" s="43">
        <v>3520</v>
      </c>
      <c r="G5415" s="43">
        <v>2990</v>
      </c>
      <c r="H5415" s="43">
        <v>2464</v>
      </c>
      <c r="I5415" s="44"/>
    </row>
    <row r="5416" ht="36" spans="1:9">
      <c r="A5416" s="43" t="s">
        <v>9996</v>
      </c>
      <c r="B5416" s="44" t="s">
        <v>9997</v>
      </c>
      <c r="C5416" s="44" t="s">
        <v>34</v>
      </c>
      <c r="D5416" s="43" t="s">
        <v>34</v>
      </c>
      <c r="E5416" s="43" t="s">
        <v>829</v>
      </c>
      <c r="F5416" s="43">
        <v>3520</v>
      </c>
      <c r="G5416" s="43">
        <v>2990</v>
      </c>
      <c r="H5416" s="43">
        <v>2464</v>
      </c>
      <c r="I5416" s="44"/>
    </row>
    <row r="5417" ht="36" spans="1:9">
      <c r="A5417" s="43" t="s">
        <v>9998</v>
      </c>
      <c r="B5417" s="44" t="s">
        <v>9999</v>
      </c>
      <c r="C5417" s="44" t="s">
        <v>34</v>
      </c>
      <c r="D5417" s="43" t="s">
        <v>34</v>
      </c>
      <c r="E5417" s="43" t="s">
        <v>829</v>
      </c>
      <c r="F5417" s="43">
        <v>3520</v>
      </c>
      <c r="G5417" s="43">
        <v>2990</v>
      </c>
      <c r="H5417" s="43">
        <v>2464</v>
      </c>
      <c r="I5417" s="44"/>
    </row>
    <row r="5418" ht="36" spans="1:9">
      <c r="A5418" s="43" t="s">
        <v>10000</v>
      </c>
      <c r="B5418" s="44" t="s">
        <v>10001</v>
      </c>
      <c r="C5418" s="44" t="s">
        <v>34</v>
      </c>
      <c r="D5418" s="43" t="s">
        <v>34</v>
      </c>
      <c r="E5418" s="43" t="s">
        <v>829</v>
      </c>
      <c r="F5418" s="43">
        <v>3520</v>
      </c>
      <c r="G5418" s="43">
        <v>2990</v>
      </c>
      <c r="H5418" s="43">
        <v>2464</v>
      </c>
      <c r="I5418" s="44"/>
    </row>
    <row r="5419" ht="24" spans="1:9">
      <c r="A5419" s="43">
        <v>330203011</v>
      </c>
      <c r="B5419" s="44" t="s">
        <v>10002</v>
      </c>
      <c r="C5419" s="44" t="s">
        <v>10003</v>
      </c>
      <c r="D5419" s="43"/>
      <c r="E5419" s="43" t="s">
        <v>30</v>
      </c>
      <c r="F5419" s="43">
        <v>4710</v>
      </c>
      <c r="G5419" s="43">
        <v>4010</v>
      </c>
      <c r="H5419" s="43">
        <v>3300</v>
      </c>
      <c r="I5419" s="44" t="s">
        <v>10004</v>
      </c>
    </row>
    <row r="5420" ht="36" spans="1:9">
      <c r="A5420" s="43" t="s">
        <v>10005</v>
      </c>
      <c r="B5420" s="44" t="s">
        <v>10006</v>
      </c>
      <c r="C5420" s="44"/>
      <c r="D5420" s="43"/>
      <c r="E5420" s="43" t="s">
        <v>30</v>
      </c>
      <c r="F5420" s="43">
        <v>900</v>
      </c>
      <c r="G5420" s="43">
        <v>900</v>
      </c>
      <c r="H5420" s="43">
        <v>900</v>
      </c>
      <c r="I5420" s="44"/>
    </row>
    <row r="5421" ht="48" spans="1:9">
      <c r="A5421" s="43" t="s">
        <v>10007</v>
      </c>
      <c r="B5421" s="44" t="s">
        <v>10008</v>
      </c>
      <c r="C5421" s="44" t="s">
        <v>34</v>
      </c>
      <c r="D5421" s="43" t="s">
        <v>34</v>
      </c>
      <c r="E5421" s="43" t="s">
        <v>30</v>
      </c>
      <c r="F5421" s="43">
        <v>4710</v>
      </c>
      <c r="G5421" s="43">
        <v>4010</v>
      </c>
      <c r="H5421" s="43">
        <v>3300</v>
      </c>
      <c r="I5421" s="44"/>
    </row>
    <row r="5422" spans="1:9">
      <c r="A5422" s="43">
        <v>330203012</v>
      </c>
      <c r="B5422" s="44" t="s">
        <v>10009</v>
      </c>
      <c r="C5422" s="44"/>
      <c r="D5422" s="43"/>
      <c r="E5422" s="43" t="s">
        <v>30</v>
      </c>
      <c r="F5422" s="43">
        <v>4710</v>
      </c>
      <c r="G5422" s="43">
        <v>4010</v>
      </c>
      <c r="H5422" s="43">
        <v>3300</v>
      </c>
      <c r="I5422" s="44"/>
    </row>
    <row r="5423" ht="36" spans="1:9">
      <c r="A5423" s="43">
        <v>330203013</v>
      </c>
      <c r="B5423" s="44" t="s">
        <v>10010</v>
      </c>
      <c r="C5423" s="44" t="s">
        <v>34</v>
      </c>
      <c r="D5423" s="43" t="s">
        <v>34</v>
      </c>
      <c r="E5423" s="43" t="s">
        <v>30</v>
      </c>
      <c r="F5423" s="43">
        <v>850</v>
      </c>
      <c r="G5423" s="43">
        <v>850</v>
      </c>
      <c r="H5423" s="43">
        <v>850</v>
      </c>
      <c r="I5423" s="44" t="s">
        <v>34</v>
      </c>
    </row>
    <row r="5424" ht="24" spans="1:9">
      <c r="A5424" s="43" t="s">
        <v>10011</v>
      </c>
      <c r="B5424" s="44" t="s">
        <v>10012</v>
      </c>
      <c r="C5424" s="44" t="s">
        <v>34</v>
      </c>
      <c r="D5424" s="43" t="s">
        <v>34</v>
      </c>
      <c r="E5424" s="43" t="s">
        <v>30</v>
      </c>
      <c r="F5424" s="43">
        <v>3340</v>
      </c>
      <c r="G5424" s="43">
        <v>2840</v>
      </c>
      <c r="H5424" s="43">
        <v>2340</v>
      </c>
      <c r="I5424" s="44" t="s">
        <v>10013</v>
      </c>
    </row>
    <row r="5425" ht="24" spans="1:9">
      <c r="A5425" s="43">
        <v>330203014</v>
      </c>
      <c r="B5425" s="44" t="s">
        <v>10014</v>
      </c>
      <c r="C5425" s="44" t="s">
        <v>10015</v>
      </c>
      <c r="D5425" s="43" t="s">
        <v>10016</v>
      </c>
      <c r="E5425" s="43" t="s">
        <v>30</v>
      </c>
      <c r="F5425" s="43">
        <v>1150</v>
      </c>
      <c r="G5425" s="43">
        <v>980</v>
      </c>
      <c r="H5425" s="43">
        <v>875</v>
      </c>
      <c r="I5425" s="44"/>
    </row>
    <row r="5426" ht="24" spans="1:9">
      <c r="A5426" s="43" t="s">
        <v>10017</v>
      </c>
      <c r="B5426" s="44" t="s">
        <v>10018</v>
      </c>
      <c r="C5426" s="44" t="s">
        <v>34</v>
      </c>
      <c r="D5426" s="43" t="s">
        <v>34</v>
      </c>
      <c r="E5426" s="43" t="s">
        <v>30</v>
      </c>
      <c r="F5426" s="43">
        <v>1150</v>
      </c>
      <c r="G5426" s="43">
        <v>980</v>
      </c>
      <c r="H5426" s="43">
        <v>875</v>
      </c>
      <c r="I5426" s="44"/>
    </row>
    <row r="5427" ht="24" spans="1:9">
      <c r="A5427" s="43" t="s">
        <v>10019</v>
      </c>
      <c r="B5427" s="44" t="s">
        <v>10020</v>
      </c>
      <c r="C5427" s="44" t="s">
        <v>34</v>
      </c>
      <c r="D5427" s="43" t="s">
        <v>34</v>
      </c>
      <c r="E5427" s="43" t="s">
        <v>30</v>
      </c>
      <c r="F5427" s="43">
        <v>1150</v>
      </c>
      <c r="G5427" s="43">
        <v>980</v>
      </c>
      <c r="H5427" s="43">
        <v>875</v>
      </c>
      <c r="I5427" s="44"/>
    </row>
    <row r="5428" ht="24" spans="1:9">
      <c r="A5428" s="43" t="s">
        <v>10021</v>
      </c>
      <c r="B5428" s="44" t="s">
        <v>10022</v>
      </c>
      <c r="C5428" s="44" t="s">
        <v>34</v>
      </c>
      <c r="D5428" s="43" t="s">
        <v>34</v>
      </c>
      <c r="E5428" s="43" t="s">
        <v>30</v>
      </c>
      <c r="F5428" s="43">
        <v>1150</v>
      </c>
      <c r="G5428" s="43">
        <v>980</v>
      </c>
      <c r="H5428" s="43">
        <v>875</v>
      </c>
      <c r="I5428" s="44"/>
    </row>
    <row r="5429" spans="1:9">
      <c r="A5429" s="43">
        <v>330203015</v>
      </c>
      <c r="B5429" s="44" t="s">
        <v>10023</v>
      </c>
      <c r="C5429" s="44"/>
      <c r="D5429" s="43"/>
      <c r="E5429" s="43" t="s">
        <v>30</v>
      </c>
      <c r="F5429" s="43">
        <v>4560</v>
      </c>
      <c r="G5429" s="43">
        <v>3880</v>
      </c>
      <c r="H5429" s="43">
        <v>3190</v>
      </c>
      <c r="I5429" s="44"/>
    </row>
    <row r="5430" ht="108" spans="1:9">
      <c r="A5430" s="43">
        <v>330203016</v>
      </c>
      <c r="B5430" s="49" t="s">
        <v>10024</v>
      </c>
      <c r="C5430" s="49" t="s">
        <v>10025</v>
      </c>
      <c r="D5430" s="50" t="s">
        <v>10026</v>
      </c>
      <c r="E5430" s="50" t="s">
        <v>30</v>
      </c>
      <c r="F5430" s="43" t="s">
        <v>72</v>
      </c>
      <c r="G5430" s="43" t="s">
        <v>72</v>
      </c>
      <c r="H5430" s="43" t="s">
        <v>72</v>
      </c>
      <c r="I5430" s="44"/>
    </row>
    <row r="5431" ht="24" spans="1:9">
      <c r="A5431" s="43">
        <v>330204</v>
      </c>
      <c r="B5431" s="44" t="s">
        <v>10027</v>
      </c>
      <c r="C5431" s="44"/>
      <c r="D5431" s="43"/>
      <c r="E5431" s="43"/>
      <c r="F5431" s="43"/>
      <c r="G5431" s="43"/>
      <c r="H5431" s="43"/>
      <c r="I5431" s="44"/>
    </row>
    <row r="5432" ht="24" spans="1:9">
      <c r="A5432" s="43">
        <v>330204001</v>
      </c>
      <c r="B5432" s="44" t="s">
        <v>10028</v>
      </c>
      <c r="C5432" s="44"/>
      <c r="D5432" s="43"/>
      <c r="E5432" s="43" t="s">
        <v>30</v>
      </c>
      <c r="F5432" s="43">
        <v>3340</v>
      </c>
      <c r="G5432" s="43">
        <v>2840</v>
      </c>
      <c r="H5432" s="43">
        <v>2340</v>
      </c>
      <c r="I5432" s="44"/>
    </row>
    <row r="5433" ht="24" spans="1:9">
      <c r="A5433" s="43">
        <v>330204002</v>
      </c>
      <c r="B5433" s="44" t="s">
        <v>10029</v>
      </c>
      <c r="C5433" s="44"/>
      <c r="D5433" s="43" t="s">
        <v>9661</v>
      </c>
      <c r="E5433" s="43" t="s">
        <v>30</v>
      </c>
      <c r="F5433" s="43">
        <v>3340</v>
      </c>
      <c r="G5433" s="43">
        <v>2840</v>
      </c>
      <c r="H5433" s="43">
        <v>2340</v>
      </c>
      <c r="I5433" s="44"/>
    </row>
    <row r="5434" spans="1:9">
      <c r="A5434" s="43">
        <v>330204003</v>
      </c>
      <c r="B5434" s="44" t="s">
        <v>10030</v>
      </c>
      <c r="C5434" s="44"/>
      <c r="D5434" s="43"/>
      <c r="E5434" s="43" t="s">
        <v>30</v>
      </c>
      <c r="F5434" s="43">
        <v>3340</v>
      </c>
      <c r="G5434" s="43">
        <v>2840</v>
      </c>
      <c r="H5434" s="43">
        <v>2340</v>
      </c>
      <c r="I5434" s="44"/>
    </row>
    <row r="5435" ht="24" spans="1:9">
      <c r="A5435" s="43">
        <v>330204004</v>
      </c>
      <c r="B5435" s="44" t="s">
        <v>10031</v>
      </c>
      <c r="C5435" s="44"/>
      <c r="D5435" s="43"/>
      <c r="E5435" s="43" t="s">
        <v>30</v>
      </c>
      <c r="F5435" s="43">
        <v>3340</v>
      </c>
      <c r="G5435" s="43">
        <v>2840</v>
      </c>
      <c r="H5435" s="43">
        <v>2340</v>
      </c>
      <c r="I5435" s="44"/>
    </row>
    <row r="5436" ht="36" spans="1:9">
      <c r="A5436" s="43">
        <v>330204005</v>
      </c>
      <c r="B5436" s="44" t="s">
        <v>10032</v>
      </c>
      <c r="C5436" s="44" t="s">
        <v>10033</v>
      </c>
      <c r="D5436" s="43"/>
      <c r="E5436" s="43" t="s">
        <v>30</v>
      </c>
      <c r="F5436" s="43">
        <v>4560</v>
      </c>
      <c r="G5436" s="43">
        <v>3880</v>
      </c>
      <c r="H5436" s="43">
        <v>3190</v>
      </c>
      <c r="I5436" s="44"/>
    </row>
    <row r="5437" ht="36" spans="1:9">
      <c r="A5437" s="43" t="s">
        <v>10034</v>
      </c>
      <c r="B5437" s="44" t="s">
        <v>10035</v>
      </c>
      <c r="C5437" s="44" t="s">
        <v>34</v>
      </c>
      <c r="D5437" s="43" t="s">
        <v>34</v>
      </c>
      <c r="E5437" s="43" t="s">
        <v>30</v>
      </c>
      <c r="F5437" s="43">
        <v>4560</v>
      </c>
      <c r="G5437" s="43">
        <v>3880</v>
      </c>
      <c r="H5437" s="43">
        <v>3190</v>
      </c>
      <c r="I5437" s="44"/>
    </row>
    <row r="5438" ht="24" spans="1:9">
      <c r="A5438" s="43">
        <v>330204006</v>
      </c>
      <c r="B5438" s="44" t="s">
        <v>10036</v>
      </c>
      <c r="C5438" s="44" t="s">
        <v>10037</v>
      </c>
      <c r="D5438" s="43"/>
      <c r="E5438" s="43" t="s">
        <v>30</v>
      </c>
      <c r="F5438" s="43">
        <v>3030</v>
      </c>
      <c r="G5438" s="43">
        <v>2580</v>
      </c>
      <c r="H5438" s="43">
        <v>2120</v>
      </c>
      <c r="I5438" s="44"/>
    </row>
    <row r="5439" ht="36" spans="1:9">
      <c r="A5439" s="43" t="s">
        <v>10038</v>
      </c>
      <c r="B5439" s="44" t="s">
        <v>10039</v>
      </c>
      <c r="C5439" s="44" t="s">
        <v>34</v>
      </c>
      <c r="D5439" s="43" t="s">
        <v>34</v>
      </c>
      <c r="E5439" s="43" t="s">
        <v>30</v>
      </c>
      <c r="F5439" s="43">
        <v>3030</v>
      </c>
      <c r="G5439" s="43">
        <v>2580</v>
      </c>
      <c r="H5439" s="43">
        <v>2120</v>
      </c>
      <c r="I5439" s="44"/>
    </row>
    <row r="5440" ht="36" spans="1:9">
      <c r="A5440" s="43">
        <v>330204007</v>
      </c>
      <c r="B5440" s="44" t="s">
        <v>10040</v>
      </c>
      <c r="C5440" s="44" t="s">
        <v>10041</v>
      </c>
      <c r="D5440" s="43"/>
      <c r="E5440" s="43" t="s">
        <v>30</v>
      </c>
      <c r="F5440" s="43">
        <v>3790</v>
      </c>
      <c r="G5440" s="43">
        <v>3230</v>
      </c>
      <c r="H5440" s="43">
        <v>2650</v>
      </c>
      <c r="I5440" s="44" t="s">
        <v>10042</v>
      </c>
    </row>
    <row r="5441" ht="36" spans="1:9">
      <c r="A5441" s="43" t="s">
        <v>10043</v>
      </c>
      <c r="B5441" s="44" t="s">
        <v>10044</v>
      </c>
      <c r="C5441" s="44"/>
      <c r="D5441" s="43"/>
      <c r="E5441" s="43" t="s">
        <v>30</v>
      </c>
      <c r="F5441" s="43">
        <v>850</v>
      </c>
      <c r="G5441" s="43">
        <v>850</v>
      </c>
      <c r="H5441" s="43">
        <v>850</v>
      </c>
      <c r="I5441" s="44"/>
    </row>
    <row r="5442" ht="24" spans="1:9">
      <c r="A5442" s="43" t="s">
        <v>10045</v>
      </c>
      <c r="B5442" s="44" t="s">
        <v>10046</v>
      </c>
      <c r="C5442" s="44" t="s">
        <v>34</v>
      </c>
      <c r="D5442" s="43" t="s">
        <v>34</v>
      </c>
      <c r="E5442" s="43" t="s">
        <v>30</v>
      </c>
      <c r="F5442" s="43">
        <v>3790</v>
      </c>
      <c r="G5442" s="43">
        <v>3230</v>
      </c>
      <c r="H5442" s="43">
        <v>2650</v>
      </c>
      <c r="I5442" s="44" t="s">
        <v>34</v>
      </c>
    </row>
    <row r="5443" ht="24" spans="1:9">
      <c r="A5443" s="43" t="s">
        <v>10047</v>
      </c>
      <c r="B5443" s="44" t="s">
        <v>10048</v>
      </c>
      <c r="C5443" s="44" t="s">
        <v>34</v>
      </c>
      <c r="D5443" s="43" t="s">
        <v>34</v>
      </c>
      <c r="E5443" s="43" t="s">
        <v>30</v>
      </c>
      <c r="F5443" s="43">
        <v>3790</v>
      </c>
      <c r="G5443" s="43">
        <v>3230</v>
      </c>
      <c r="H5443" s="43">
        <v>2650</v>
      </c>
      <c r="I5443" s="44" t="s">
        <v>34</v>
      </c>
    </row>
    <row r="5444" ht="24" spans="1:9">
      <c r="A5444" s="43" t="s">
        <v>10049</v>
      </c>
      <c r="B5444" s="44" t="s">
        <v>10050</v>
      </c>
      <c r="C5444" s="44" t="s">
        <v>34</v>
      </c>
      <c r="D5444" s="43" t="s">
        <v>34</v>
      </c>
      <c r="E5444" s="43" t="s">
        <v>30</v>
      </c>
      <c r="F5444" s="43">
        <v>3790</v>
      </c>
      <c r="G5444" s="43">
        <v>3230</v>
      </c>
      <c r="H5444" s="43">
        <v>2650</v>
      </c>
      <c r="I5444" s="44"/>
    </row>
    <row r="5445" ht="60" spans="1:9">
      <c r="A5445" s="43">
        <v>330204008</v>
      </c>
      <c r="B5445" s="44" t="s">
        <v>10051</v>
      </c>
      <c r="C5445" s="44" t="s">
        <v>10052</v>
      </c>
      <c r="D5445" s="43"/>
      <c r="E5445" s="43" t="s">
        <v>30</v>
      </c>
      <c r="F5445" s="43">
        <v>2870</v>
      </c>
      <c r="G5445" s="43">
        <v>2440</v>
      </c>
      <c r="H5445" s="43">
        <v>2010</v>
      </c>
      <c r="I5445" s="44"/>
    </row>
    <row r="5446" ht="36" spans="1:9">
      <c r="A5446" s="43" t="s">
        <v>10053</v>
      </c>
      <c r="B5446" s="44" t="s">
        <v>10054</v>
      </c>
      <c r="C5446" s="44" t="s">
        <v>34</v>
      </c>
      <c r="D5446" s="43" t="s">
        <v>34</v>
      </c>
      <c r="E5446" s="43" t="s">
        <v>30</v>
      </c>
      <c r="F5446" s="43">
        <v>2870</v>
      </c>
      <c r="G5446" s="43">
        <v>2440</v>
      </c>
      <c r="H5446" s="43">
        <v>2010</v>
      </c>
      <c r="I5446" s="44" t="s">
        <v>34</v>
      </c>
    </row>
    <row r="5447" ht="24" spans="1:9">
      <c r="A5447" s="43" t="s">
        <v>10055</v>
      </c>
      <c r="B5447" s="44" t="s">
        <v>10056</v>
      </c>
      <c r="C5447" s="44" t="s">
        <v>34</v>
      </c>
      <c r="D5447" s="43" t="s">
        <v>34</v>
      </c>
      <c r="E5447" s="43" t="s">
        <v>30</v>
      </c>
      <c r="F5447" s="43">
        <v>2870</v>
      </c>
      <c r="G5447" s="43">
        <v>2440</v>
      </c>
      <c r="H5447" s="43">
        <v>2010</v>
      </c>
      <c r="I5447" s="44" t="s">
        <v>34</v>
      </c>
    </row>
    <row r="5448" ht="24" spans="1:9">
      <c r="A5448" s="43" t="s">
        <v>10057</v>
      </c>
      <c r="B5448" s="44" t="s">
        <v>10058</v>
      </c>
      <c r="C5448" s="44" t="s">
        <v>34</v>
      </c>
      <c r="D5448" s="43" t="s">
        <v>34</v>
      </c>
      <c r="E5448" s="43" t="s">
        <v>30</v>
      </c>
      <c r="F5448" s="43">
        <v>2870</v>
      </c>
      <c r="G5448" s="43">
        <v>2440</v>
      </c>
      <c r="H5448" s="43">
        <v>2010</v>
      </c>
      <c r="I5448" s="44" t="s">
        <v>34</v>
      </c>
    </row>
    <row r="5449" ht="24" spans="1:9">
      <c r="A5449" s="43" t="s">
        <v>10059</v>
      </c>
      <c r="B5449" s="44" t="s">
        <v>10060</v>
      </c>
      <c r="C5449" s="44" t="s">
        <v>34</v>
      </c>
      <c r="D5449" s="43" t="s">
        <v>34</v>
      </c>
      <c r="E5449" s="43" t="s">
        <v>30</v>
      </c>
      <c r="F5449" s="43">
        <v>2870</v>
      </c>
      <c r="G5449" s="43">
        <v>2440</v>
      </c>
      <c r="H5449" s="43">
        <v>2010</v>
      </c>
      <c r="I5449" s="44" t="s">
        <v>34</v>
      </c>
    </row>
    <row r="5450" ht="36" spans="1:9">
      <c r="A5450" s="43" t="s">
        <v>10061</v>
      </c>
      <c r="B5450" s="44" t="s">
        <v>10062</v>
      </c>
      <c r="C5450" s="44" t="s">
        <v>34</v>
      </c>
      <c r="D5450" s="43" t="s">
        <v>34</v>
      </c>
      <c r="E5450" s="43" t="s">
        <v>30</v>
      </c>
      <c r="F5450" s="43">
        <v>2870</v>
      </c>
      <c r="G5450" s="43">
        <v>2440</v>
      </c>
      <c r="H5450" s="43">
        <v>2010</v>
      </c>
      <c r="I5450" s="44" t="s">
        <v>34</v>
      </c>
    </row>
    <row r="5451" ht="36" spans="1:9">
      <c r="A5451" s="43" t="s">
        <v>10063</v>
      </c>
      <c r="B5451" s="44" t="s">
        <v>10064</v>
      </c>
      <c r="C5451" s="44" t="s">
        <v>34</v>
      </c>
      <c r="D5451" s="43" t="s">
        <v>34</v>
      </c>
      <c r="E5451" s="43" t="s">
        <v>30</v>
      </c>
      <c r="F5451" s="43">
        <v>2870</v>
      </c>
      <c r="G5451" s="43">
        <v>2440</v>
      </c>
      <c r="H5451" s="43">
        <v>2010</v>
      </c>
      <c r="I5451" s="44" t="s">
        <v>34</v>
      </c>
    </row>
    <row r="5452" ht="24" spans="1:9">
      <c r="A5452" s="43">
        <v>330204009</v>
      </c>
      <c r="B5452" s="44" t="s">
        <v>10065</v>
      </c>
      <c r="C5452" s="44" t="s">
        <v>10066</v>
      </c>
      <c r="D5452" s="43"/>
      <c r="E5452" s="43" t="s">
        <v>30</v>
      </c>
      <c r="F5452" s="43">
        <v>3490</v>
      </c>
      <c r="G5452" s="43">
        <v>2970</v>
      </c>
      <c r="H5452" s="43">
        <v>2440</v>
      </c>
      <c r="I5452" s="44" t="s">
        <v>10067</v>
      </c>
    </row>
    <row r="5453" ht="48" spans="1:9">
      <c r="A5453" s="43" t="s">
        <v>10068</v>
      </c>
      <c r="B5453" s="44" t="s">
        <v>10069</v>
      </c>
      <c r="C5453" s="44"/>
      <c r="D5453" s="43"/>
      <c r="E5453" s="43" t="s">
        <v>30</v>
      </c>
      <c r="F5453" s="43">
        <v>1500</v>
      </c>
      <c r="G5453" s="43">
        <v>1500</v>
      </c>
      <c r="H5453" s="43">
        <v>1500</v>
      </c>
      <c r="I5453" s="44"/>
    </row>
    <row r="5454" ht="36" spans="1:9">
      <c r="A5454" s="43" t="s">
        <v>10070</v>
      </c>
      <c r="B5454" s="44" t="s">
        <v>10071</v>
      </c>
      <c r="C5454" s="44" t="s">
        <v>34</v>
      </c>
      <c r="D5454" s="43" t="s">
        <v>34</v>
      </c>
      <c r="E5454" s="43" t="s">
        <v>30</v>
      </c>
      <c r="F5454" s="43">
        <v>3490</v>
      </c>
      <c r="G5454" s="43">
        <v>2970</v>
      </c>
      <c r="H5454" s="43">
        <v>2440</v>
      </c>
      <c r="I5454" s="44" t="s">
        <v>34</v>
      </c>
    </row>
    <row r="5455" ht="36" spans="1:9">
      <c r="A5455" s="43" t="s">
        <v>10072</v>
      </c>
      <c r="B5455" s="44" t="s">
        <v>10073</v>
      </c>
      <c r="C5455" s="44" t="s">
        <v>34</v>
      </c>
      <c r="D5455" s="43" t="s">
        <v>34</v>
      </c>
      <c r="E5455" s="43" t="s">
        <v>30</v>
      </c>
      <c r="F5455" s="43">
        <v>3490</v>
      </c>
      <c r="G5455" s="43">
        <v>2970</v>
      </c>
      <c r="H5455" s="43">
        <v>2440</v>
      </c>
      <c r="I5455" s="44" t="s">
        <v>34</v>
      </c>
    </row>
    <row r="5456" spans="1:9">
      <c r="A5456" s="43">
        <v>330204010</v>
      </c>
      <c r="B5456" s="44" t="s">
        <v>10074</v>
      </c>
      <c r="C5456" s="44"/>
      <c r="D5456" s="43"/>
      <c r="E5456" s="43" t="s">
        <v>30</v>
      </c>
      <c r="F5456" s="43">
        <v>3340</v>
      </c>
      <c r="G5456" s="43">
        <v>2840</v>
      </c>
      <c r="H5456" s="43">
        <v>2340</v>
      </c>
      <c r="I5456" s="44"/>
    </row>
    <row r="5457" ht="36" spans="1:9">
      <c r="A5457" s="43">
        <v>330204011</v>
      </c>
      <c r="B5457" s="44" t="s">
        <v>10075</v>
      </c>
      <c r="C5457" s="44"/>
      <c r="D5457" s="43" t="s">
        <v>10076</v>
      </c>
      <c r="E5457" s="43" t="s">
        <v>30</v>
      </c>
      <c r="F5457" s="43">
        <v>4870</v>
      </c>
      <c r="G5457" s="43">
        <v>4140</v>
      </c>
      <c r="H5457" s="43">
        <v>3410</v>
      </c>
      <c r="I5457" s="44"/>
    </row>
    <row r="5458" ht="24" spans="1:9">
      <c r="A5458" s="43">
        <v>330204012</v>
      </c>
      <c r="B5458" s="44" t="s">
        <v>10077</v>
      </c>
      <c r="C5458" s="44" t="s">
        <v>10078</v>
      </c>
      <c r="D5458" s="43"/>
      <c r="E5458" s="43" t="s">
        <v>30</v>
      </c>
      <c r="F5458" s="43">
        <v>3030</v>
      </c>
      <c r="G5458" s="43">
        <v>2580</v>
      </c>
      <c r="H5458" s="43">
        <v>2120</v>
      </c>
      <c r="I5458" s="44"/>
    </row>
    <row r="5459" ht="36" spans="1:9">
      <c r="A5459" s="43" t="s">
        <v>10079</v>
      </c>
      <c r="B5459" s="44" t="s">
        <v>10080</v>
      </c>
      <c r="C5459" s="44" t="s">
        <v>34</v>
      </c>
      <c r="D5459" s="43" t="s">
        <v>34</v>
      </c>
      <c r="E5459" s="43" t="s">
        <v>30</v>
      </c>
      <c r="F5459" s="43">
        <v>3030</v>
      </c>
      <c r="G5459" s="43">
        <v>2580</v>
      </c>
      <c r="H5459" s="43">
        <v>2120</v>
      </c>
      <c r="I5459" s="44" t="s">
        <v>34</v>
      </c>
    </row>
    <row r="5460" ht="24" spans="1:9">
      <c r="A5460" s="43">
        <v>330204013</v>
      </c>
      <c r="B5460" s="44" t="s">
        <v>10081</v>
      </c>
      <c r="C5460" s="44"/>
      <c r="D5460" s="43"/>
      <c r="E5460" s="43" t="s">
        <v>30</v>
      </c>
      <c r="F5460" s="43">
        <v>2880</v>
      </c>
      <c r="G5460" s="43">
        <v>2440</v>
      </c>
      <c r="H5460" s="43">
        <v>2020</v>
      </c>
      <c r="I5460" s="44"/>
    </row>
    <row r="5461" ht="24" spans="1:9">
      <c r="A5461" s="43">
        <v>330204014</v>
      </c>
      <c r="B5461" s="44" t="s">
        <v>10082</v>
      </c>
      <c r="C5461" s="44"/>
      <c r="D5461" s="43"/>
      <c r="E5461" s="43" t="s">
        <v>30</v>
      </c>
      <c r="F5461" s="43">
        <v>3790</v>
      </c>
      <c r="G5461" s="43">
        <v>3230</v>
      </c>
      <c r="H5461" s="43">
        <v>2650</v>
      </c>
      <c r="I5461" s="44" t="s">
        <v>10083</v>
      </c>
    </row>
    <row r="5462" ht="24" spans="1:9">
      <c r="A5462" s="43">
        <v>330204015</v>
      </c>
      <c r="B5462" s="44" t="s">
        <v>10084</v>
      </c>
      <c r="C5462" s="44" t="s">
        <v>10085</v>
      </c>
      <c r="D5462" s="43"/>
      <c r="E5462" s="43" t="s">
        <v>30</v>
      </c>
      <c r="F5462" s="43">
        <v>3790</v>
      </c>
      <c r="G5462" s="43">
        <v>3230</v>
      </c>
      <c r="H5462" s="43">
        <v>2650</v>
      </c>
      <c r="I5462" s="44"/>
    </row>
    <row r="5463" ht="24" spans="1:9">
      <c r="A5463" s="43">
        <v>330204016</v>
      </c>
      <c r="B5463" s="44" t="s">
        <v>10086</v>
      </c>
      <c r="C5463" s="44"/>
      <c r="D5463" s="43"/>
      <c r="E5463" s="43" t="s">
        <v>30</v>
      </c>
      <c r="F5463" s="43">
        <v>3790</v>
      </c>
      <c r="G5463" s="43">
        <v>3230</v>
      </c>
      <c r="H5463" s="43">
        <v>2650</v>
      </c>
      <c r="I5463" s="44"/>
    </row>
    <row r="5464" ht="24" spans="1:9">
      <c r="A5464" s="43">
        <v>330204017</v>
      </c>
      <c r="B5464" s="44" t="s">
        <v>10087</v>
      </c>
      <c r="C5464" s="44"/>
      <c r="D5464" s="43"/>
      <c r="E5464" s="43" t="s">
        <v>30</v>
      </c>
      <c r="F5464" s="43">
        <v>3030</v>
      </c>
      <c r="G5464" s="43">
        <v>2580</v>
      </c>
      <c r="H5464" s="43">
        <v>2120</v>
      </c>
      <c r="I5464" s="44"/>
    </row>
    <row r="5465" ht="24" spans="1:9">
      <c r="A5465" s="43">
        <v>330204018</v>
      </c>
      <c r="B5465" s="44" t="s">
        <v>10088</v>
      </c>
      <c r="C5465" s="44"/>
      <c r="D5465" s="43"/>
      <c r="E5465" s="43" t="s">
        <v>30</v>
      </c>
      <c r="F5465" s="43">
        <v>1530</v>
      </c>
      <c r="G5465" s="43">
        <v>1300</v>
      </c>
      <c r="H5465" s="43">
        <v>1070</v>
      </c>
      <c r="I5465" s="44"/>
    </row>
    <row r="5466" spans="1:9">
      <c r="A5466" s="43">
        <v>330204019</v>
      </c>
      <c r="B5466" s="44" t="s">
        <v>10089</v>
      </c>
      <c r="C5466" s="44"/>
      <c r="D5466" s="43"/>
      <c r="E5466" s="43" t="s">
        <v>30</v>
      </c>
      <c r="F5466" s="43">
        <v>3950</v>
      </c>
      <c r="G5466" s="43">
        <v>3360</v>
      </c>
      <c r="H5466" s="43">
        <v>2765</v>
      </c>
      <c r="I5466" s="44"/>
    </row>
    <row r="5467" spans="1:9">
      <c r="A5467" s="43">
        <v>330204020</v>
      </c>
      <c r="B5467" s="44" t="s">
        <v>10090</v>
      </c>
      <c r="C5467" s="44" t="s">
        <v>10091</v>
      </c>
      <c r="D5467" s="43"/>
      <c r="E5467" s="43" t="s">
        <v>30</v>
      </c>
      <c r="F5467" s="43">
        <v>1840</v>
      </c>
      <c r="G5467" s="43">
        <v>1560</v>
      </c>
      <c r="H5467" s="43">
        <v>1288</v>
      </c>
      <c r="I5467" s="44"/>
    </row>
    <row r="5468" ht="24" spans="1:9">
      <c r="A5468" s="43" t="s">
        <v>10092</v>
      </c>
      <c r="B5468" s="44" t="s">
        <v>10093</v>
      </c>
      <c r="C5468" s="44" t="s">
        <v>34</v>
      </c>
      <c r="D5468" s="43" t="s">
        <v>34</v>
      </c>
      <c r="E5468" s="43" t="s">
        <v>30</v>
      </c>
      <c r="F5468" s="43">
        <v>1840</v>
      </c>
      <c r="G5468" s="43">
        <v>1560</v>
      </c>
      <c r="H5468" s="43">
        <v>1288</v>
      </c>
      <c r="I5468" s="44" t="s">
        <v>34</v>
      </c>
    </row>
    <row r="5469" ht="24" spans="1:9">
      <c r="A5469" s="43" t="s">
        <v>10094</v>
      </c>
      <c r="B5469" s="44" t="s">
        <v>10095</v>
      </c>
      <c r="C5469" s="44" t="s">
        <v>34</v>
      </c>
      <c r="D5469" s="43" t="s">
        <v>34</v>
      </c>
      <c r="E5469" s="43" t="s">
        <v>30</v>
      </c>
      <c r="F5469" s="43">
        <v>1840</v>
      </c>
      <c r="G5469" s="43">
        <v>1560</v>
      </c>
      <c r="H5469" s="43">
        <v>1288</v>
      </c>
      <c r="I5469" s="44" t="s">
        <v>34</v>
      </c>
    </row>
    <row r="5470" ht="24" spans="1:9">
      <c r="A5470" s="43">
        <v>330204021</v>
      </c>
      <c r="B5470" s="44" t="s">
        <v>10096</v>
      </c>
      <c r="C5470" s="44"/>
      <c r="D5470" s="43"/>
      <c r="E5470" s="43" t="s">
        <v>30</v>
      </c>
      <c r="F5470" s="43">
        <v>2880</v>
      </c>
      <c r="G5470" s="43">
        <v>2440</v>
      </c>
      <c r="H5470" s="43">
        <v>2020</v>
      </c>
      <c r="I5470" s="44"/>
    </row>
    <row r="5471" ht="24" spans="1:9">
      <c r="A5471" s="39">
        <v>3303</v>
      </c>
      <c r="B5471" s="42" t="s">
        <v>10097</v>
      </c>
      <c r="C5471" s="42"/>
      <c r="D5471" s="39"/>
      <c r="E5471" s="39"/>
      <c r="F5471" s="39"/>
      <c r="G5471" s="39"/>
      <c r="H5471" s="39"/>
      <c r="I5471" s="42"/>
    </row>
    <row r="5472" spans="1:9">
      <c r="A5472" s="43">
        <v>330300001</v>
      </c>
      <c r="B5472" s="44" t="s">
        <v>10098</v>
      </c>
      <c r="C5472" s="44" t="s">
        <v>10099</v>
      </c>
      <c r="D5472" s="43" t="s">
        <v>7666</v>
      </c>
      <c r="E5472" s="43" t="s">
        <v>30</v>
      </c>
      <c r="F5472" s="43">
        <v>3340</v>
      </c>
      <c r="G5472" s="43">
        <v>2840</v>
      </c>
      <c r="H5472" s="43">
        <v>2340</v>
      </c>
      <c r="I5472" s="44"/>
    </row>
    <row r="5473" ht="24" spans="1:9">
      <c r="A5473" s="43">
        <v>330300002</v>
      </c>
      <c r="B5473" s="44" t="s">
        <v>10100</v>
      </c>
      <c r="C5473" s="44"/>
      <c r="D5473" s="43" t="s">
        <v>7666</v>
      </c>
      <c r="E5473" s="43" t="s">
        <v>30</v>
      </c>
      <c r="F5473" s="43">
        <v>1350</v>
      </c>
      <c r="G5473" s="43">
        <v>1150</v>
      </c>
      <c r="H5473" s="43">
        <v>945</v>
      </c>
      <c r="I5473" s="44"/>
    </row>
    <row r="5474" ht="24" spans="1:9">
      <c r="A5474" s="43">
        <v>330300003</v>
      </c>
      <c r="B5474" s="44" t="s">
        <v>10101</v>
      </c>
      <c r="C5474" s="44"/>
      <c r="D5474" s="43"/>
      <c r="E5474" s="43" t="s">
        <v>30</v>
      </c>
      <c r="F5474" s="43">
        <v>1840</v>
      </c>
      <c r="G5474" s="43">
        <v>1560</v>
      </c>
      <c r="H5474" s="43">
        <v>1288</v>
      </c>
      <c r="I5474" s="44"/>
    </row>
    <row r="5475" spans="1:9">
      <c r="A5475" s="43">
        <v>330300004</v>
      </c>
      <c r="B5475" s="44" t="s">
        <v>10102</v>
      </c>
      <c r="C5475" s="44" t="s">
        <v>10103</v>
      </c>
      <c r="D5475" s="43" t="s">
        <v>7666</v>
      </c>
      <c r="E5475" s="43" t="s">
        <v>30</v>
      </c>
      <c r="F5475" s="43">
        <v>2450</v>
      </c>
      <c r="G5475" s="43">
        <v>2080</v>
      </c>
      <c r="H5475" s="43">
        <v>1715</v>
      </c>
      <c r="I5475" s="44"/>
    </row>
    <row r="5476" ht="24" spans="1:9">
      <c r="A5476" s="43">
        <v>330300005</v>
      </c>
      <c r="B5476" s="44" t="s">
        <v>10104</v>
      </c>
      <c r="C5476" s="44" t="s">
        <v>10099</v>
      </c>
      <c r="D5476" s="43" t="s">
        <v>7666</v>
      </c>
      <c r="E5476" s="43" t="s">
        <v>30</v>
      </c>
      <c r="F5476" s="43">
        <v>2880</v>
      </c>
      <c r="G5476" s="43">
        <v>2440</v>
      </c>
      <c r="H5476" s="43">
        <v>2020</v>
      </c>
      <c r="I5476" s="44"/>
    </row>
    <row r="5477" spans="1:9">
      <c r="A5477" s="43">
        <v>330300006</v>
      </c>
      <c r="B5477" s="44" t="s">
        <v>10105</v>
      </c>
      <c r="C5477" s="44"/>
      <c r="D5477" s="43"/>
      <c r="E5477" s="43" t="s">
        <v>30</v>
      </c>
      <c r="F5477" s="43">
        <v>3410</v>
      </c>
      <c r="G5477" s="43">
        <v>2900</v>
      </c>
      <c r="H5477" s="43">
        <v>2390</v>
      </c>
      <c r="I5477" s="44"/>
    </row>
    <row r="5478" ht="24" spans="1:9">
      <c r="A5478" s="43">
        <v>330300007</v>
      </c>
      <c r="B5478" s="44" t="s">
        <v>10106</v>
      </c>
      <c r="C5478" s="44" t="s">
        <v>10107</v>
      </c>
      <c r="D5478" s="43"/>
      <c r="E5478" s="43" t="s">
        <v>30</v>
      </c>
      <c r="F5478" s="43">
        <v>110</v>
      </c>
      <c r="G5478" s="43">
        <v>94</v>
      </c>
      <c r="H5478" s="43">
        <v>77</v>
      </c>
      <c r="I5478" s="44"/>
    </row>
    <row r="5479" ht="24" spans="1:9">
      <c r="A5479" s="43" t="s">
        <v>10108</v>
      </c>
      <c r="B5479" s="44" t="s">
        <v>10109</v>
      </c>
      <c r="C5479" s="44" t="s">
        <v>34</v>
      </c>
      <c r="D5479" s="43" t="s">
        <v>34</v>
      </c>
      <c r="E5479" s="43" t="s">
        <v>30</v>
      </c>
      <c r="F5479" s="43">
        <v>110</v>
      </c>
      <c r="G5479" s="43">
        <v>94</v>
      </c>
      <c r="H5479" s="43">
        <v>77</v>
      </c>
      <c r="I5479" s="44" t="s">
        <v>34</v>
      </c>
    </row>
    <row r="5480" ht="24" spans="1:9">
      <c r="A5480" s="43" t="s">
        <v>10110</v>
      </c>
      <c r="B5480" s="44" t="s">
        <v>10111</v>
      </c>
      <c r="C5480" s="44" t="s">
        <v>34</v>
      </c>
      <c r="D5480" s="43" t="s">
        <v>34</v>
      </c>
      <c r="E5480" s="43" t="s">
        <v>30</v>
      </c>
      <c r="F5480" s="43">
        <v>110</v>
      </c>
      <c r="G5480" s="43">
        <v>94</v>
      </c>
      <c r="H5480" s="43">
        <v>77</v>
      </c>
      <c r="I5480" s="44" t="s">
        <v>34</v>
      </c>
    </row>
    <row r="5481" ht="24" spans="1:9">
      <c r="A5481" s="75">
        <v>330300008</v>
      </c>
      <c r="B5481" s="44" t="s">
        <v>10112</v>
      </c>
      <c r="C5481" s="44" t="s">
        <v>10113</v>
      </c>
      <c r="D5481" s="43" t="s">
        <v>34</v>
      </c>
      <c r="E5481" s="43" t="s">
        <v>829</v>
      </c>
      <c r="F5481" s="43">
        <v>2370</v>
      </c>
      <c r="G5481" s="43">
        <v>2020</v>
      </c>
      <c r="H5481" s="43">
        <v>1660</v>
      </c>
      <c r="I5481" s="44"/>
    </row>
    <row r="5482" ht="24" spans="1:9">
      <c r="A5482" s="43" t="s">
        <v>10114</v>
      </c>
      <c r="B5482" s="44" t="s">
        <v>10115</v>
      </c>
      <c r="C5482" s="44"/>
      <c r="D5482" s="43" t="s">
        <v>34</v>
      </c>
      <c r="E5482" s="43" t="s">
        <v>829</v>
      </c>
      <c r="F5482" s="43">
        <v>2370</v>
      </c>
      <c r="G5482" s="43">
        <v>2020</v>
      </c>
      <c r="H5482" s="43">
        <v>1660</v>
      </c>
      <c r="I5482" s="44" t="s">
        <v>34</v>
      </c>
    </row>
    <row r="5483" ht="24" spans="1:9">
      <c r="A5483" s="43" t="s">
        <v>10116</v>
      </c>
      <c r="B5483" s="44" t="s">
        <v>10117</v>
      </c>
      <c r="C5483" s="44"/>
      <c r="D5483" s="43" t="s">
        <v>34</v>
      </c>
      <c r="E5483" s="43" t="s">
        <v>829</v>
      </c>
      <c r="F5483" s="43">
        <v>2370</v>
      </c>
      <c r="G5483" s="43">
        <v>2020</v>
      </c>
      <c r="H5483" s="43">
        <v>1660</v>
      </c>
      <c r="I5483" s="44" t="s">
        <v>34</v>
      </c>
    </row>
    <row r="5484" spans="1:9">
      <c r="A5484" s="43">
        <v>330300009</v>
      </c>
      <c r="B5484" s="44" t="s">
        <v>10118</v>
      </c>
      <c r="C5484" s="44"/>
      <c r="D5484" s="43"/>
      <c r="E5484" s="43" t="s">
        <v>829</v>
      </c>
      <c r="F5484" s="43">
        <v>2370</v>
      </c>
      <c r="G5484" s="43">
        <v>2020</v>
      </c>
      <c r="H5484" s="43">
        <v>1660</v>
      </c>
      <c r="I5484" s="44"/>
    </row>
    <row r="5485" spans="1:9">
      <c r="A5485" s="43">
        <v>330300010</v>
      </c>
      <c r="B5485" s="44" t="s">
        <v>10119</v>
      </c>
      <c r="C5485" s="44"/>
      <c r="D5485" s="43"/>
      <c r="E5485" s="43" t="s">
        <v>30</v>
      </c>
      <c r="F5485" s="43">
        <v>3370</v>
      </c>
      <c r="G5485" s="43">
        <v>2860</v>
      </c>
      <c r="H5485" s="43">
        <v>2360</v>
      </c>
      <c r="I5485" s="44"/>
    </row>
    <row r="5486" spans="1:9">
      <c r="A5486" s="43">
        <v>330300011</v>
      </c>
      <c r="B5486" s="44" t="s">
        <v>10120</v>
      </c>
      <c r="C5486" s="44"/>
      <c r="D5486" s="43"/>
      <c r="E5486" s="43" t="s">
        <v>30</v>
      </c>
      <c r="F5486" s="43">
        <v>3650</v>
      </c>
      <c r="G5486" s="43">
        <v>3103</v>
      </c>
      <c r="H5486" s="43">
        <v>2555</v>
      </c>
      <c r="I5486" s="44"/>
    </row>
    <row r="5487" ht="36" spans="1:9">
      <c r="A5487" s="43">
        <v>330300012</v>
      </c>
      <c r="B5487" s="44" t="s">
        <v>10121</v>
      </c>
      <c r="C5487" s="44" t="s">
        <v>10122</v>
      </c>
      <c r="D5487" s="43"/>
      <c r="E5487" s="43" t="s">
        <v>30</v>
      </c>
      <c r="F5487" s="43">
        <v>4300</v>
      </c>
      <c r="G5487" s="43">
        <v>3655</v>
      </c>
      <c r="H5487" s="43">
        <v>3010</v>
      </c>
      <c r="I5487" s="44"/>
    </row>
    <row r="5488" ht="36" spans="1:9">
      <c r="A5488" s="43">
        <v>330300013</v>
      </c>
      <c r="B5488" s="44" t="s">
        <v>10123</v>
      </c>
      <c r="C5488" s="44"/>
      <c r="D5488" s="43"/>
      <c r="E5488" s="43" t="s">
        <v>30</v>
      </c>
      <c r="F5488" s="43">
        <v>4560</v>
      </c>
      <c r="G5488" s="43">
        <v>3880</v>
      </c>
      <c r="H5488" s="43">
        <v>3190</v>
      </c>
      <c r="I5488" s="44"/>
    </row>
    <row r="5489" spans="1:9">
      <c r="A5489" s="43">
        <v>330300014</v>
      </c>
      <c r="B5489" s="44" t="s">
        <v>10124</v>
      </c>
      <c r="C5489" s="44" t="s">
        <v>10099</v>
      </c>
      <c r="D5489" s="43" t="s">
        <v>7666</v>
      </c>
      <c r="E5489" s="43" t="s">
        <v>30</v>
      </c>
      <c r="F5489" s="43">
        <v>3030</v>
      </c>
      <c r="G5489" s="43">
        <v>2580</v>
      </c>
      <c r="H5489" s="43">
        <v>2120</v>
      </c>
      <c r="I5489" s="44"/>
    </row>
    <row r="5490" spans="1:9">
      <c r="A5490" s="43">
        <v>330300015</v>
      </c>
      <c r="B5490" s="44" t="s">
        <v>10125</v>
      </c>
      <c r="C5490" s="44" t="s">
        <v>10126</v>
      </c>
      <c r="D5490" s="43"/>
      <c r="E5490" s="43" t="s">
        <v>30</v>
      </c>
      <c r="F5490" s="43">
        <v>1260</v>
      </c>
      <c r="G5490" s="43">
        <v>1070</v>
      </c>
      <c r="H5490" s="43">
        <v>970</v>
      </c>
      <c r="I5490" s="44"/>
    </row>
    <row r="5491" ht="24" spans="1:9">
      <c r="A5491" s="43" t="s">
        <v>10127</v>
      </c>
      <c r="B5491" s="44" t="s">
        <v>10128</v>
      </c>
      <c r="C5491" s="44" t="s">
        <v>34</v>
      </c>
      <c r="D5491" s="43" t="s">
        <v>34</v>
      </c>
      <c r="E5491" s="43" t="s">
        <v>30</v>
      </c>
      <c r="F5491" s="43">
        <v>1260</v>
      </c>
      <c r="G5491" s="43">
        <v>1070</v>
      </c>
      <c r="H5491" s="43">
        <v>970</v>
      </c>
      <c r="I5491" s="44" t="s">
        <v>34</v>
      </c>
    </row>
    <row r="5492" spans="1:9">
      <c r="A5492" s="43">
        <v>330300016</v>
      </c>
      <c r="B5492" s="44" t="s">
        <v>10129</v>
      </c>
      <c r="C5492" s="44"/>
      <c r="D5492" s="43" t="s">
        <v>7666</v>
      </c>
      <c r="E5492" s="43" t="s">
        <v>30</v>
      </c>
      <c r="F5492" s="43">
        <v>3640</v>
      </c>
      <c r="G5492" s="43">
        <v>3100</v>
      </c>
      <c r="H5492" s="43">
        <v>2548</v>
      </c>
      <c r="I5492" s="44"/>
    </row>
    <row r="5493" ht="24" spans="1:9">
      <c r="A5493" s="43">
        <v>330300017</v>
      </c>
      <c r="B5493" s="44" t="s">
        <v>10130</v>
      </c>
      <c r="C5493" s="44" t="s">
        <v>10131</v>
      </c>
      <c r="D5493" s="43"/>
      <c r="E5493" s="43" t="s">
        <v>30</v>
      </c>
      <c r="F5493" s="43">
        <v>2420</v>
      </c>
      <c r="G5493" s="43">
        <v>2060</v>
      </c>
      <c r="H5493" s="43">
        <v>1694</v>
      </c>
      <c r="I5493" s="44"/>
    </row>
    <row r="5494" ht="24" spans="1:9">
      <c r="A5494" s="43" t="s">
        <v>10132</v>
      </c>
      <c r="B5494" s="44" t="s">
        <v>10133</v>
      </c>
      <c r="C5494" s="44" t="s">
        <v>34</v>
      </c>
      <c r="D5494" s="43" t="s">
        <v>34</v>
      </c>
      <c r="E5494" s="43" t="s">
        <v>30</v>
      </c>
      <c r="F5494" s="43">
        <v>2420</v>
      </c>
      <c r="G5494" s="43">
        <v>2060</v>
      </c>
      <c r="H5494" s="43">
        <v>1694</v>
      </c>
      <c r="I5494" s="44" t="s">
        <v>34</v>
      </c>
    </row>
    <row r="5495" ht="24" spans="1:9">
      <c r="A5495" s="43" t="s">
        <v>10134</v>
      </c>
      <c r="B5495" s="44" t="s">
        <v>10135</v>
      </c>
      <c r="C5495" s="44" t="s">
        <v>34</v>
      </c>
      <c r="D5495" s="43" t="s">
        <v>34</v>
      </c>
      <c r="E5495" s="43" t="s">
        <v>30</v>
      </c>
      <c r="F5495" s="43">
        <v>2420</v>
      </c>
      <c r="G5495" s="43">
        <v>2060</v>
      </c>
      <c r="H5495" s="43">
        <v>1694</v>
      </c>
      <c r="I5495" s="44"/>
    </row>
    <row r="5496" ht="48" spans="1:9">
      <c r="A5496" s="43">
        <v>330300018</v>
      </c>
      <c r="B5496" s="44" t="s">
        <v>10136</v>
      </c>
      <c r="C5496" s="44" t="s">
        <v>10137</v>
      </c>
      <c r="D5496" s="43"/>
      <c r="E5496" s="43" t="s">
        <v>30</v>
      </c>
      <c r="F5496" s="43">
        <v>3370</v>
      </c>
      <c r="G5496" s="43">
        <v>2860</v>
      </c>
      <c r="H5496" s="43">
        <v>2360</v>
      </c>
      <c r="I5496" s="44"/>
    </row>
    <row r="5497" ht="24" spans="1:9">
      <c r="A5497" s="43" t="s">
        <v>10138</v>
      </c>
      <c r="B5497" s="44" t="s">
        <v>10139</v>
      </c>
      <c r="C5497" s="44" t="s">
        <v>34</v>
      </c>
      <c r="D5497" s="43" t="s">
        <v>34</v>
      </c>
      <c r="E5497" s="43" t="s">
        <v>30</v>
      </c>
      <c r="F5497" s="43">
        <v>3370</v>
      </c>
      <c r="G5497" s="43">
        <v>2860</v>
      </c>
      <c r="H5497" s="43">
        <v>2360</v>
      </c>
      <c r="I5497" s="44" t="s">
        <v>34</v>
      </c>
    </row>
    <row r="5498" ht="24" spans="1:9">
      <c r="A5498" s="43" t="s">
        <v>10140</v>
      </c>
      <c r="B5498" s="44" t="s">
        <v>10141</v>
      </c>
      <c r="C5498" s="44" t="s">
        <v>34</v>
      </c>
      <c r="D5498" s="43" t="s">
        <v>34</v>
      </c>
      <c r="E5498" s="43" t="s">
        <v>30</v>
      </c>
      <c r="F5498" s="43">
        <v>3370</v>
      </c>
      <c r="G5498" s="43">
        <v>2860</v>
      </c>
      <c r="H5498" s="43">
        <v>2360</v>
      </c>
      <c r="I5498" s="44" t="s">
        <v>34</v>
      </c>
    </row>
    <row r="5499" ht="24" spans="1:9">
      <c r="A5499" s="43" t="s">
        <v>10142</v>
      </c>
      <c r="B5499" s="44" t="s">
        <v>10143</v>
      </c>
      <c r="C5499" s="44" t="s">
        <v>34</v>
      </c>
      <c r="D5499" s="43" t="s">
        <v>34</v>
      </c>
      <c r="E5499" s="43" t="s">
        <v>30</v>
      </c>
      <c r="F5499" s="43">
        <v>3370</v>
      </c>
      <c r="G5499" s="43">
        <v>2860</v>
      </c>
      <c r="H5499" s="43">
        <v>2360</v>
      </c>
      <c r="I5499" s="44"/>
    </row>
    <row r="5500" ht="36" spans="1:9">
      <c r="A5500" s="43" t="s">
        <v>10144</v>
      </c>
      <c r="B5500" s="44" t="s">
        <v>10145</v>
      </c>
      <c r="C5500" s="44" t="s">
        <v>34</v>
      </c>
      <c r="D5500" s="43" t="s">
        <v>34</v>
      </c>
      <c r="E5500" s="43" t="s">
        <v>30</v>
      </c>
      <c r="F5500" s="43">
        <v>3370</v>
      </c>
      <c r="G5500" s="43">
        <v>2860</v>
      </c>
      <c r="H5500" s="43">
        <v>2360</v>
      </c>
      <c r="I5500" s="44"/>
    </row>
    <row r="5501" spans="1:9">
      <c r="A5501" s="43">
        <v>330300019</v>
      </c>
      <c r="B5501" s="44" t="s">
        <v>10146</v>
      </c>
      <c r="C5501" s="44" t="s">
        <v>10147</v>
      </c>
      <c r="D5501" s="43" t="s">
        <v>7666</v>
      </c>
      <c r="E5501" s="43" t="s">
        <v>30</v>
      </c>
      <c r="F5501" s="43" t="s">
        <v>848</v>
      </c>
      <c r="G5501" s="43" t="s">
        <v>848</v>
      </c>
      <c r="H5501" s="43" t="s">
        <v>848</v>
      </c>
      <c r="I5501" s="44"/>
    </row>
    <row r="5502" ht="24" spans="1:9">
      <c r="A5502" s="43" t="s">
        <v>10148</v>
      </c>
      <c r="B5502" s="44" t="s">
        <v>10149</v>
      </c>
      <c r="C5502" s="44" t="s">
        <v>34</v>
      </c>
      <c r="D5502" s="43" t="s">
        <v>34</v>
      </c>
      <c r="E5502" s="43" t="s">
        <v>30</v>
      </c>
      <c r="F5502" s="43" t="s">
        <v>848</v>
      </c>
      <c r="G5502" s="43" t="s">
        <v>848</v>
      </c>
      <c r="H5502" s="43" t="s">
        <v>848</v>
      </c>
      <c r="I5502" s="44"/>
    </row>
    <row r="5503" ht="24" spans="1:9">
      <c r="A5503" s="43" t="s">
        <v>10150</v>
      </c>
      <c r="B5503" s="44" t="s">
        <v>10151</v>
      </c>
      <c r="C5503" s="44" t="s">
        <v>34</v>
      </c>
      <c r="D5503" s="43" t="s">
        <v>34</v>
      </c>
      <c r="E5503" s="43" t="s">
        <v>30</v>
      </c>
      <c r="F5503" s="43" t="s">
        <v>848</v>
      </c>
      <c r="G5503" s="43" t="s">
        <v>848</v>
      </c>
      <c r="H5503" s="43" t="s">
        <v>848</v>
      </c>
      <c r="I5503" s="44"/>
    </row>
    <row r="5504" spans="1:9">
      <c r="A5504" s="43">
        <v>330300020</v>
      </c>
      <c r="B5504" s="44" t="s">
        <v>10152</v>
      </c>
      <c r="C5504" s="44" t="s">
        <v>10099</v>
      </c>
      <c r="D5504" s="43" t="s">
        <v>7666</v>
      </c>
      <c r="E5504" s="43" t="s">
        <v>30</v>
      </c>
      <c r="F5504" s="43" t="s">
        <v>848</v>
      </c>
      <c r="G5504" s="43" t="s">
        <v>848</v>
      </c>
      <c r="H5504" s="43" t="s">
        <v>848</v>
      </c>
      <c r="I5504" s="44"/>
    </row>
    <row r="5505" ht="24" spans="1:9">
      <c r="A5505" s="43">
        <v>330300021</v>
      </c>
      <c r="B5505" s="44" t="s">
        <v>10153</v>
      </c>
      <c r="C5505" s="44" t="s">
        <v>10154</v>
      </c>
      <c r="D5505" s="43"/>
      <c r="E5505" s="43" t="s">
        <v>829</v>
      </c>
      <c r="F5505" s="43">
        <v>3000</v>
      </c>
      <c r="G5505" s="43">
        <v>2550</v>
      </c>
      <c r="H5505" s="43">
        <v>2100</v>
      </c>
      <c r="I5505" s="44" t="s">
        <v>10155</v>
      </c>
    </row>
    <row r="5506" ht="24" spans="1:9">
      <c r="A5506" s="43" t="s">
        <v>10156</v>
      </c>
      <c r="B5506" s="44" t="s">
        <v>10157</v>
      </c>
      <c r="C5506" s="44" t="s">
        <v>34</v>
      </c>
      <c r="D5506" s="43" t="s">
        <v>34</v>
      </c>
      <c r="E5506" s="43" t="s">
        <v>829</v>
      </c>
      <c r="F5506" s="43">
        <v>800</v>
      </c>
      <c r="G5506" s="43">
        <v>700</v>
      </c>
      <c r="H5506" s="43">
        <v>600</v>
      </c>
      <c r="I5506" s="44"/>
    </row>
    <row r="5507" ht="24" spans="1:9">
      <c r="A5507" s="43" t="s">
        <v>10158</v>
      </c>
      <c r="B5507" s="44" t="s">
        <v>10159</v>
      </c>
      <c r="C5507" s="44" t="s">
        <v>34</v>
      </c>
      <c r="D5507" s="43" t="s">
        <v>34</v>
      </c>
      <c r="E5507" s="43" t="s">
        <v>829</v>
      </c>
      <c r="F5507" s="43">
        <v>3000</v>
      </c>
      <c r="G5507" s="43">
        <v>2550</v>
      </c>
      <c r="H5507" s="43">
        <v>2100</v>
      </c>
      <c r="I5507" s="44"/>
    </row>
    <row r="5508" ht="24" spans="1:9">
      <c r="A5508" s="43" t="s">
        <v>10160</v>
      </c>
      <c r="B5508" s="44" t="s">
        <v>10161</v>
      </c>
      <c r="C5508" s="44" t="s">
        <v>34</v>
      </c>
      <c r="D5508" s="43" t="s">
        <v>34</v>
      </c>
      <c r="E5508" s="43" t="s">
        <v>829</v>
      </c>
      <c r="F5508" s="43">
        <v>3000</v>
      </c>
      <c r="G5508" s="43">
        <v>2550</v>
      </c>
      <c r="H5508" s="43">
        <v>2100</v>
      </c>
      <c r="I5508" s="44"/>
    </row>
    <row r="5509" ht="24" spans="1:9">
      <c r="A5509" s="43">
        <v>330300022</v>
      </c>
      <c r="B5509" s="44" t="s">
        <v>10162</v>
      </c>
      <c r="C5509" s="44"/>
      <c r="D5509" s="43"/>
      <c r="E5509" s="43" t="s">
        <v>829</v>
      </c>
      <c r="F5509" s="43">
        <v>3030</v>
      </c>
      <c r="G5509" s="43">
        <v>2580</v>
      </c>
      <c r="H5509" s="43">
        <v>2120</v>
      </c>
      <c r="I5509" s="44" t="s">
        <v>10155</v>
      </c>
    </row>
    <row r="5510" ht="36" spans="1:9">
      <c r="A5510" s="43" t="s">
        <v>10163</v>
      </c>
      <c r="B5510" s="44" t="s">
        <v>10164</v>
      </c>
      <c r="C5510" s="44" t="s">
        <v>34</v>
      </c>
      <c r="D5510" s="43" t="s">
        <v>34</v>
      </c>
      <c r="E5510" s="43" t="s">
        <v>829</v>
      </c>
      <c r="F5510" s="43">
        <v>800</v>
      </c>
      <c r="G5510" s="43">
        <v>700</v>
      </c>
      <c r="H5510" s="43">
        <v>600</v>
      </c>
      <c r="I5510" s="44"/>
    </row>
    <row r="5511" ht="24" spans="1:9">
      <c r="A5511" s="43">
        <v>330300023</v>
      </c>
      <c r="B5511" s="44" t="s">
        <v>10165</v>
      </c>
      <c r="C5511" s="44" t="s">
        <v>10166</v>
      </c>
      <c r="D5511" s="43"/>
      <c r="E5511" s="43" t="s">
        <v>30</v>
      </c>
      <c r="F5511" s="43">
        <v>3980</v>
      </c>
      <c r="G5511" s="43">
        <v>3380</v>
      </c>
      <c r="H5511" s="43">
        <v>2786</v>
      </c>
      <c r="I5511" s="44"/>
    </row>
    <row r="5512" ht="36" spans="1:9">
      <c r="A5512" s="43" t="s">
        <v>10167</v>
      </c>
      <c r="B5512" s="44" t="s">
        <v>10168</v>
      </c>
      <c r="C5512" s="44" t="s">
        <v>34</v>
      </c>
      <c r="D5512" s="43" t="s">
        <v>34</v>
      </c>
      <c r="E5512" s="43" t="s">
        <v>30</v>
      </c>
      <c r="F5512" s="43">
        <v>3980</v>
      </c>
      <c r="G5512" s="43">
        <v>3380</v>
      </c>
      <c r="H5512" s="43">
        <v>2786</v>
      </c>
      <c r="I5512" s="44"/>
    </row>
    <row r="5513" ht="36" spans="1:9">
      <c r="A5513" s="43">
        <v>330300024</v>
      </c>
      <c r="B5513" s="44" t="s">
        <v>10169</v>
      </c>
      <c r="C5513" s="44" t="s">
        <v>34</v>
      </c>
      <c r="D5513" s="43" t="s">
        <v>7666</v>
      </c>
      <c r="E5513" s="43" t="s">
        <v>30</v>
      </c>
      <c r="F5513" s="43">
        <v>3060</v>
      </c>
      <c r="G5513" s="43">
        <v>2600</v>
      </c>
      <c r="H5513" s="43">
        <v>2140</v>
      </c>
      <c r="I5513" s="44"/>
    </row>
    <row r="5514" spans="1:9">
      <c r="A5514" s="43">
        <v>330300025</v>
      </c>
      <c r="B5514" s="44" t="s">
        <v>10170</v>
      </c>
      <c r="C5514" s="44" t="s">
        <v>10103</v>
      </c>
      <c r="D5514" s="43" t="s">
        <v>7666</v>
      </c>
      <c r="E5514" s="43" t="s">
        <v>30</v>
      </c>
      <c r="F5514" s="43">
        <v>4280</v>
      </c>
      <c r="G5514" s="43">
        <v>3640</v>
      </c>
      <c r="H5514" s="43">
        <v>3000</v>
      </c>
      <c r="I5514" s="44"/>
    </row>
    <row r="5515" ht="96" spans="1:9">
      <c r="A5515" s="43">
        <v>330300026</v>
      </c>
      <c r="B5515" s="49" t="s">
        <v>10171</v>
      </c>
      <c r="C5515" s="49" t="s">
        <v>10172</v>
      </c>
      <c r="D5515" s="43"/>
      <c r="E5515" s="43" t="s">
        <v>30</v>
      </c>
      <c r="F5515" s="43" t="s">
        <v>72</v>
      </c>
      <c r="G5515" s="43" t="s">
        <v>72</v>
      </c>
      <c r="H5515" s="43" t="s">
        <v>72</v>
      </c>
      <c r="I5515" s="44"/>
    </row>
    <row r="5516" spans="1:9">
      <c r="A5516" s="39">
        <v>3304</v>
      </c>
      <c r="B5516" s="42" t="s">
        <v>10173</v>
      </c>
      <c r="C5516" s="42"/>
      <c r="D5516" s="39" t="s">
        <v>10174</v>
      </c>
      <c r="E5516" s="39"/>
      <c r="F5516" s="39"/>
      <c r="G5516" s="39"/>
      <c r="H5516" s="39"/>
      <c r="I5516" s="42"/>
    </row>
    <row r="5517" spans="1:9">
      <c r="A5517" s="43">
        <v>330401</v>
      </c>
      <c r="B5517" s="44" t="s">
        <v>10175</v>
      </c>
      <c r="C5517" s="44"/>
      <c r="D5517" s="43"/>
      <c r="E5517" s="43"/>
      <c r="F5517" s="43"/>
      <c r="G5517" s="43"/>
      <c r="H5517" s="43"/>
      <c r="I5517" s="44"/>
    </row>
    <row r="5518" spans="1:9">
      <c r="A5518" s="43">
        <v>330401001</v>
      </c>
      <c r="B5518" s="44" t="s">
        <v>10176</v>
      </c>
      <c r="C5518" s="44"/>
      <c r="D5518" s="43"/>
      <c r="E5518" s="43" t="s">
        <v>829</v>
      </c>
      <c r="F5518" s="43">
        <v>340</v>
      </c>
      <c r="G5518" s="43">
        <v>290</v>
      </c>
      <c r="H5518" s="43">
        <v>280</v>
      </c>
      <c r="I5518" s="44" t="s">
        <v>10177</v>
      </c>
    </row>
    <row r="5519" ht="24" spans="1:9">
      <c r="A5519" s="43" t="s">
        <v>10178</v>
      </c>
      <c r="B5519" s="44" t="s">
        <v>10179</v>
      </c>
      <c r="C5519" s="44" t="s">
        <v>34</v>
      </c>
      <c r="D5519" s="43" t="s">
        <v>34</v>
      </c>
      <c r="E5519" s="43" t="s">
        <v>829</v>
      </c>
      <c r="F5519" s="43">
        <v>260</v>
      </c>
      <c r="G5519" s="43">
        <v>260</v>
      </c>
      <c r="H5519" s="43">
        <v>260</v>
      </c>
      <c r="I5519" s="44" t="s">
        <v>34</v>
      </c>
    </row>
    <row r="5520" ht="24" spans="1:9">
      <c r="A5520" s="43">
        <v>330401002</v>
      </c>
      <c r="B5520" s="44" t="s">
        <v>10180</v>
      </c>
      <c r="C5520" s="44"/>
      <c r="D5520" s="43"/>
      <c r="E5520" s="43" t="s">
        <v>829</v>
      </c>
      <c r="F5520" s="43">
        <v>490</v>
      </c>
      <c r="G5520" s="43">
        <v>417</v>
      </c>
      <c r="H5520" s="43">
        <v>380</v>
      </c>
      <c r="I5520" s="44"/>
    </row>
    <row r="5521" ht="24" spans="1:9">
      <c r="A5521" s="43">
        <v>330401003</v>
      </c>
      <c r="B5521" s="44" t="s">
        <v>10181</v>
      </c>
      <c r="C5521" s="44"/>
      <c r="D5521" s="43"/>
      <c r="E5521" s="43" t="s">
        <v>829</v>
      </c>
      <c r="F5521" s="43">
        <v>570</v>
      </c>
      <c r="G5521" s="43">
        <v>490</v>
      </c>
      <c r="H5521" s="43">
        <v>450</v>
      </c>
      <c r="I5521" s="44"/>
    </row>
    <row r="5522" ht="24" spans="1:9">
      <c r="A5522" s="43">
        <v>330401004</v>
      </c>
      <c r="B5522" s="44" t="s">
        <v>10182</v>
      </c>
      <c r="C5522" s="44" t="s">
        <v>10183</v>
      </c>
      <c r="D5522" s="43" t="s">
        <v>10184</v>
      </c>
      <c r="E5522" s="43" t="s">
        <v>829</v>
      </c>
      <c r="F5522" s="43">
        <v>1200</v>
      </c>
      <c r="G5522" s="43">
        <v>1020</v>
      </c>
      <c r="H5522" s="43">
        <v>915</v>
      </c>
      <c r="I5522" s="44" t="s">
        <v>10185</v>
      </c>
    </row>
    <row r="5523" ht="36" spans="1:9">
      <c r="A5523" s="43" t="s">
        <v>10186</v>
      </c>
      <c r="B5523" s="44" t="s">
        <v>10187</v>
      </c>
      <c r="C5523" s="44" t="s">
        <v>34</v>
      </c>
      <c r="D5523" s="43" t="s">
        <v>34</v>
      </c>
      <c r="E5523" s="43" t="s">
        <v>30</v>
      </c>
      <c r="F5523" s="43">
        <v>330</v>
      </c>
      <c r="G5523" s="43">
        <v>330</v>
      </c>
      <c r="H5523" s="43">
        <v>330</v>
      </c>
      <c r="I5523" s="44" t="s">
        <v>34</v>
      </c>
    </row>
    <row r="5524" ht="36" spans="1:9">
      <c r="A5524" s="43" t="s">
        <v>10188</v>
      </c>
      <c r="B5524" s="44" t="s">
        <v>10189</v>
      </c>
      <c r="C5524" s="44" t="s">
        <v>34</v>
      </c>
      <c r="D5524" s="43" t="s">
        <v>34</v>
      </c>
      <c r="E5524" s="43" t="s">
        <v>829</v>
      </c>
      <c r="F5524" s="43">
        <v>1200</v>
      </c>
      <c r="G5524" s="43">
        <v>1020</v>
      </c>
      <c r="H5524" s="43">
        <v>915</v>
      </c>
      <c r="I5524" s="44"/>
    </row>
    <row r="5525" ht="36" spans="1:9">
      <c r="A5525" s="43" t="s">
        <v>10190</v>
      </c>
      <c r="B5525" s="44" t="s">
        <v>10191</v>
      </c>
      <c r="C5525" s="44" t="s">
        <v>34</v>
      </c>
      <c r="D5525" s="43" t="s">
        <v>34</v>
      </c>
      <c r="E5525" s="43" t="s">
        <v>829</v>
      </c>
      <c r="F5525" s="43">
        <v>1200</v>
      </c>
      <c r="G5525" s="43">
        <v>1020</v>
      </c>
      <c r="H5525" s="43">
        <v>915</v>
      </c>
      <c r="I5525" s="44"/>
    </row>
    <row r="5526" ht="24" spans="1:9">
      <c r="A5526" s="43">
        <v>330401005</v>
      </c>
      <c r="B5526" s="44" t="s">
        <v>10192</v>
      </c>
      <c r="C5526" s="44"/>
      <c r="D5526" s="43"/>
      <c r="E5526" s="43" t="s">
        <v>829</v>
      </c>
      <c r="F5526" s="43">
        <v>1810</v>
      </c>
      <c r="G5526" s="43">
        <v>1540</v>
      </c>
      <c r="H5526" s="43">
        <v>1336</v>
      </c>
      <c r="I5526" s="44"/>
    </row>
    <row r="5527" ht="84" spans="1:9">
      <c r="A5527" s="86">
        <v>330401006</v>
      </c>
      <c r="B5527" s="44" t="s">
        <v>10193</v>
      </c>
      <c r="C5527" s="79" t="s">
        <v>10194</v>
      </c>
      <c r="D5527" s="43" t="s">
        <v>7666</v>
      </c>
      <c r="E5527" s="43" t="s">
        <v>829</v>
      </c>
      <c r="F5527" s="43">
        <v>1810</v>
      </c>
      <c r="G5527" s="43">
        <v>1540</v>
      </c>
      <c r="H5527" s="43">
        <v>1336</v>
      </c>
      <c r="I5527" s="44" t="s">
        <v>10195</v>
      </c>
    </row>
    <row r="5528" ht="24" spans="1:9">
      <c r="A5528" s="43" t="s">
        <v>10196</v>
      </c>
      <c r="B5528" s="44" t="s">
        <v>10197</v>
      </c>
      <c r="C5528" s="44" t="s">
        <v>34</v>
      </c>
      <c r="D5528" s="43" t="s">
        <v>34</v>
      </c>
      <c r="E5528" s="43" t="s">
        <v>829</v>
      </c>
      <c r="F5528" s="43">
        <v>350</v>
      </c>
      <c r="G5528" s="43">
        <v>350</v>
      </c>
      <c r="H5528" s="43">
        <v>350</v>
      </c>
      <c r="I5528" s="44" t="s">
        <v>34</v>
      </c>
    </row>
    <row r="5529" ht="24" spans="1:9">
      <c r="A5529" s="43" t="s">
        <v>10198</v>
      </c>
      <c r="B5529" s="44" t="s">
        <v>10199</v>
      </c>
      <c r="C5529" s="44" t="s">
        <v>34</v>
      </c>
      <c r="D5529" s="43" t="s">
        <v>34</v>
      </c>
      <c r="E5529" s="43" t="s">
        <v>829</v>
      </c>
      <c r="F5529" s="43">
        <v>1810</v>
      </c>
      <c r="G5529" s="43">
        <v>1540</v>
      </c>
      <c r="H5529" s="43">
        <v>1336</v>
      </c>
      <c r="I5529" s="44"/>
    </row>
    <row r="5530" ht="24" spans="1:9">
      <c r="A5530" s="43" t="s">
        <v>10200</v>
      </c>
      <c r="B5530" s="44" t="s">
        <v>10201</v>
      </c>
      <c r="C5530" s="44" t="s">
        <v>34</v>
      </c>
      <c r="D5530" s="43" t="s">
        <v>34</v>
      </c>
      <c r="E5530" s="43" t="s">
        <v>829</v>
      </c>
      <c r="F5530" s="43">
        <v>1810</v>
      </c>
      <c r="G5530" s="43">
        <v>1540</v>
      </c>
      <c r="H5530" s="43">
        <v>1336</v>
      </c>
      <c r="I5530" s="44"/>
    </row>
    <row r="5531" ht="24" spans="1:9">
      <c r="A5531" s="43" t="s">
        <v>10202</v>
      </c>
      <c r="B5531" s="44" t="s">
        <v>10203</v>
      </c>
      <c r="C5531" s="44" t="s">
        <v>34</v>
      </c>
      <c r="D5531" s="43" t="s">
        <v>34</v>
      </c>
      <c r="E5531" s="43" t="s">
        <v>829</v>
      </c>
      <c r="F5531" s="43">
        <v>350</v>
      </c>
      <c r="G5531" s="43">
        <v>350</v>
      </c>
      <c r="H5531" s="43">
        <v>350</v>
      </c>
      <c r="I5531" s="44"/>
    </row>
    <row r="5532" ht="24" spans="1:9">
      <c r="A5532" s="43" t="s">
        <v>10204</v>
      </c>
      <c r="B5532" s="44" t="s">
        <v>10205</v>
      </c>
      <c r="C5532" s="44" t="s">
        <v>34</v>
      </c>
      <c r="D5532" s="43" t="s">
        <v>34</v>
      </c>
      <c r="E5532" s="43" t="s">
        <v>829</v>
      </c>
      <c r="F5532" s="43">
        <v>1810</v>
      </c>
      <c r="G5532" s="43">
        <v>1540</v>
      </c>
      <c r="H5532" s="43">
        <v>1336</v>
      </c>
      <c r="I5532" s="44"/>
    </row>
    <row r="5533" ht="24" spans="1:9">
      <c r="A5533" s="43" t="s">
        <v>10206</v>
      </c>
      <c r="B5533" s="44" t="s">
        <v>10207</v>
      </c>
      <c r="C5533" s="44" t="s">
        <v>34</v>
      </c>
      <c r="D5533" s="43" t="s">
        <v>34</v>
      </c>
      <c r="E5533" s="43" t="s">
        <v>829</v>
      </c>
      <c r="F5533" s="43">
        <v>1810</v>
      </c>
      <c r="G5533" s="43">
        <v>1540</v>
      </c>
      <c r="H5533" s="43">
        <v>1336</v>
      </c>
      <c r="I5533" s="44"/>
    </row>
    <row r="5534" ht="24" spans="1:9">
      <c r="A5534" s="43" t="s">
        <v>10208</v>
      </c>
      <c r="B5534" s="44" t="s">
        <v>10209</v>
      </c>
      <c r="C5534" s="44" t="s">
        <v>34</v>
      </c>
      <c r="D5534" s="43" t="s">
        <v>34</v>
      </c>
      <c r="E5534" s="43" t="s">
        <v>829</v>
      </c>
      <c r="F5534" s="43">
        <v>1810</v>
      </c>
      <c r="G5534" s="43">
        <v>1540</v>
      </c>
      <c r="H5534" s="43">
        <v>1336</v>
      </c>
      <c r="I5534" s="44"/>
    </row>
    <row r="5535" ht="24" spans="1:9">
      <c r="A5535" s="43" t="s">
        <v>10210</v>
      </c>
      <c r="B5535" s="44" t="s">
        <v>10211</v>
      </c>
      <c r="C5535" s="44" t="s">
        <v>34</v>
      </c>
      <c r="D5535" s="43" t="s">
        <v>34</v>
      </c>
      <c r="E5535" s="43" t="s">
        <v>829</v>
      </c>
      <c r="F5535" s="43">
        <v>1810</v>
      </c>
      <c r="G5535" s="43">
        <v>1540</v>
      </c>
      <c r="H5535" s="43">
        <v>1336</v>
      </c>
      <c r="I5535" s="44"/>
    </row>
    <row r="5536" ht="36" spans="1:9">
      <c r="A5536" s="43" t="s">
        <v>10212</v>
      </c>
      <c r="B5536" s="44" t="s">
        <v>10213</v>
      </c>
      <c r="C5536" s="44" t="s">
        <v>34</v>
      </c>
      <c r="D5536" s="43" t="s">
        <v>34</v>
      </c>
      <c r="E5536" s="43" t="s">
        <v>829</v>
      </c>
      <c r="F5536" s="43">
        <v>1810</v>
      </c>
      <c r="G5536" s="43">
        <v>1540</v>
      </c>
      <c r="H5536" s="43">
        <v>1336</v>
      </c>
      <c r="I5536" s="44"/>
    </row>
    <row r="5537" ht="23" customHeight="1" spans="1:9">
      <c r="A5537" s="43" t="s">
        <v>10214</v>
      </c>
      <c r="B5537" s="44" t="s">
        <v>10215</v>
      </c>
      <c r="C5537" s="44" t="s">
        <v>10216</v>
      </c>
      <c r="D5537" s="43" t="s">
        <v>34</v>
      </c>
      <c r="E5537" s="43" t="s">
        <v>829</v>
      </c>
      <c r="F5537" s="43">
        <v>220</v>
      </c>
      <c r="G5537" s="43">
        <v>187</v>
      </c>
      <c r="H5537" s="43">
        <v>176</v>
      </c>
      <c r="I5537" s="44" t="s">
        <v>5216</v>
      </c>
    </row>
    <row r="5538" ht="24" spans="1:9">
      <c r="A5538" s="43">
        <v>330401008</v>
      </c>
      <c r="B5538" s="44" t="s">
        <v>10217</v>
      </c>
      <c r="C5538" s="44"/>
      <c r="D5538" s="43"/>
      <c r="E5538" s="43" t="s">
        <v>829</v>
      </c>
      <c r="F5538" s="43">
        <v>530</v>
      </c>
      <c r="G5538" s="43">
        <v>450</v>
      </c>
      <c r="H5538" s="43">
        <v>384</v>
      </c>
      <c r="I5538" s="44" t="s">
        <v>10218</v>
      </c>
    </row>
    <row r="5539" ht="24" spans="1:9">
      <c r="A5539" s="43" t="s">
        <v>10219</v>
      </c>
      <c r="B5539" s="44" t="s">
        <v>10220</v>
      </c>
      <c r="C5539" s="44" t="s">
        <v>34</v>
      </c>
      <c r="D5539" s="43" t="s">
        <v>34</v>
      </c>
      <c r="E5539" s="43" t="s">
        <v>829</v>
      </c>
      <c r="F5539" s="43">
        <v>300</v>
      </c>
      <c r="G5539" s="43">
        <v>300</v>
      </c>
      <c r="H5539" s="43">
        <v>300</v>
      </c>
      <c r="I5539" s="44" t="s">
        <v>34</v>
      </c>
    </row>
    <row r="5540" spans="1:9">
      <c r="A5540" s="43">
        <v>330401009</v>
      </c>
      <c r="B5540" s="44" t="s">
        <v>10221</v>
      </c>
      <c r="C5540" s="44"/>
      <c r="D5540" s="43"/>
      <c r="E5540" s="43" t="s">
        <v>829</v>
      </c>
      <c r="F5540" s="43">
        <v>150</v>
      </c>
      <c r="G5540" s="43">
        <v>120</v>
      </c>
      <c r="H5540" s="43">
        <v>114</v>
      </c>
      <c r="I5540" s="44"/>
    </row>
    <row r="5541" spans="1:9">
      <c r="A5541" s="43">
        <v>330401010</v>
      </c>
      <c r="B5541" s="44" t="s">
        <v>10222</v>
      </c>
      <c r="C5541" s="44"/>
      <c r="D5541" s="43"/>
      <c r="E5541" s="43" t="s">
        <v>829</v>
      </c>
      <c r="F5541" s="43">
        <v>1160</v>
      </c>
      <c r="G5541" s="43">
        <v>990</v>
      </c>
      <c r="H5541" s="43">
        <v>885</v>
      </c>
      <c r="I5541" s="44"/>
    </row>
    <row r="5542" spans="1:9">
      <c r="A5542" s="43">
        <v>330401011</v>
      </c>
      <c r="B5542" s="44" t="s">
        <v>10223</v>
      </c>
      <c r="C5542" s="44"/>
      <c r="D5542" s="43"/>
      <c r="E5542" s="43" t="s">
        <v>829</v>
      </c>
      <c r="F5542" s="43">
        <v>460</v>
      </c>
      <c r="G5542" s="43">
        <v>390</v>
      </c>
      <c r="H5542" s="43">
        <v>354</v>
      </c>
      <c r="I5542" s="44" t="s">
        <v>5216</v>
      </c>
    </row>
    <row r="5543" ht="24" spans="1:9">
      <c r="A5543" s="43">
        <v>330401012</v>
      </c>
      <c r="B5543" s="44" t="s">
        <v>10224</v>
      </c>
      <c r="C5543" s="44" t="s">
        <v>10225</v>
      </c>
      <c r="D5543" s="43"/>
      <c r="E5543" s="43" t="s">
        <v>996</v>
      </c>
      <c r="F5543" s="43" t="s">
        <v>59</v>
      </c>
      <c r="G5543" s="43" t="s">
        <v>59</v>
      </c>
      <c r="H5543" s="43" t="s">
        <v>59</v>
      </c>
      <c r="I5543" s="44"/>
    </row>
    <row r="5544" ht="24" spans="1:9">
      <c r="A5544" s="43" t="s">
        <v>10226</v>
      </c>
      <c r="B5544" s="44" t="s">
        <v>10227</v>
      </c>
      <c r="C5544" s="44" t="s">
        <v>34</v>
      </c>
      <c r="D5544" s="43" t="s">
        <v>34</v>
      </c>
      <c r="E5544" s="43" t="s">
        <v>996</v>
      </c>
      <c r="F5544" s="43" t="s">
        <v>59</v>
      </c>
      <c r="G5544" s="43" t="s">
        <v>59</v>
      </c>
      <c r="H5544" s="43" t="s">
        <v>59</v>
      </c>
      <c r="I5544" s="44"/>
    </row>
    <row r="5545" ht="24" spans="1:9">
      <c r="A5545" s="43" t="s">
        <v>10228</v>
      </c>
      <c r="B5545" s="44" t="s">
        <v>10229</v>
      </c>
      <c r="C5545" s="44" t="s">
        <v>34</v>
      </c>
      <c r="D5545" s="43" t="s">
        <v>34</v>
      </c>
      <c r="E5545" s="43" t="s">
        <v>996</v>
      </c>
      <c r="F5545" s="43" t="s">
        <v>59</v>
      </c>
      <c r="G5545" s="43" t="s">
        <v>59</v>
      </c>
      <c r="H5545" s="43" t="s">
        <v>59</v>
      </c>
      <c r="I5545" s="44"/>
    </row>
    <row r="5546" spans="1:9">
      <c r="A5546" s="43">
        <v>330401013</v>
      </c>
      <c r="B5546" s="44" t="s">
        <v>10230</v>
      </c>
      <c r="C5546" s="44"/>
      <c r="D5546" s="43"/>
      <c r="E5546" s="43" t="s">
        <v>30</v>
      </c>
      <c r="F5546" s="43" t="s">
        <v>848</v>
      </c>
      <c r="G5546" s="43" t="s">
        <v>848</v>
      </c>
      <c r="H5546" s="43" t="s">
        <v>848</v>
      </c>
      <c r="I5546" s="44"/>
    </row>
    <row r="5547" spans="1:9">
      <c r="A5547" s="43">
        <v>330401014</v>
      </c>
      <c r="B5547" s="44" t="s">
        <v>10231</v>
      </c>
      <c r="C5547" s="44"/>
      <c r="D5547" s="43"/>
      <c r="E5547" s="43" t="s">
        <v>829</v>
      </c>
      <c r="F5547" s="47">
        <v>433.5</v>
      </c>
      <c r="G5547" s="47">
        <v>390.15</v>
      </c>
      <c r="H5547" s="47">
        <v>332</v>
      </c>
      <c r="I5547" s="44"/>
    </row>
    <row r="5548" spans="1:9">
      <c r="A5548" s="43">
        <v>330401015</v>
      </c>
      <c r="B5548" s="44" t="s">
        <v>10232</v>
      </c>
      <c r="C5548" s="44"/>
      <c r="D5548" s="43"/>
      <c r="E5548" s="43" t="s">
        <v>996</v>
      </c>
      <c r="F5548" s="43">
        <v>1320</v>
      </c>
      <c r="G5548" s="43">
        <v>1120</v>
      </c>
      <c r="H5548" s="43">
        <v>960</v>
      </c>
      <c r="I5548" s="44" t="s">
        <v>10233</v>
      </c>
    </row>
    <row r="5549" ht="24" spans="1:9">
      <c r="A5549" s="43" t="s">
        <v>10234</v>
      </c>
      <c r="B5549" s="44" t="s">
        <v>10235</v>
      </c>
      <c r="C5549" s="44"/>
      <c r="D5549" s="43"/>
      <c r="E5549" s="43" t="s">
        <v>996</v>
      </c>
      <c r="F5549" s="43">
        <v>600</v>
      </c>
      <c r="G5549" s="43">
        <v>600</v>
      </c>
      <c r="H5549" s="43">
        <v>600</v>
      </c>
      <c r="I5549" s="44"/>
    </row>
    <row r="5550" spans="1:9">
      <c r="A5550" s="43">
        <v>330401016</v>
      </c>
      <c r="B5550" s="44" t="s">
        <v>10236</v>
      </c>
      <c r="C5550" s="44"/>
      <c r="D5550" s="43"/>
      <c r="E5550" s="43" t="s">
        <v>30</v>
      </c>
      <c r="F5550" s="43">
        <v>690</v>
      </c>
      <c r="G5550" s="43">
        <v>590</v>
      </c>
      <c r="H5550" s="43">
        <v>538</v>
      </c>
      <c r="I5550" s="44" t="s">
        <v>5216</v>
      </c>
    </row>
    <row r="5551" ht="24" spans="1:9">
      <c r="A5551" s="43">
        <v>330401017</v>
      </c>
      <c r="B5551" s="44" t="s">
        <v>10237</v>
      </c>
      <c r="C5551" s="44" t="s">
        <v>10238</v>
      </c>
      <c r="D5551" s="43" t="s">
        <v>10239</v>
      </c>
      <c r="E5551" s="43" t="s">
        <v>715</v>
      </c>
      <c r="F5551" s="43">
        <v>1160</v>
      </c>
      <c r="G5551" s="43">
        <v>990</v>
      </c>
      <c r="H5551" s="43">
        <v>885</v>
      </c>
      <c r="I5551" s="44"/>
    </row>
    <row r="5552" spans="1:9">
      <c r="A5552" s="43">
        <v>330401018</v>
      </c>
      <c r="B5552" s="44" t="s">
        <v>10240</v>
      </c>
      <c r="C5552" s="44" t="s">
        <v>10241</v>
      </c>
      <c r="D5552" s="43"/>
      <c r="E5552" s="43" t="s">
        <v>30</v>
      </c>
      <c r="F5552" s="43">
        <v>340</v>
      </c>
      <c r="G5552" s="43">
        <v>290</v>
      </c>
      <c r="H5552" s="43">
        <v>270</v>
      </c>
      <c r="I5552" s="44" t="s">
        <v>5216</v>
      </c>
    </row>
    <row r="5553" ht="48" spans="1:9">
      <c r="A5553" s="43">
        <v>330401020</v>
      </c>
      <c r="B5553" s="44" t="s">
        <v>10242</v>
      </c>
      <c r="C5553" s="44" t="s">
        <v>10243</v>
      </c>
      <c r="D5553" s="43"/>
      <c r="E5553" s="43" t="s">
        <v>1668</v>
      </c>
      <c r="F5553" s="43" t="s">
        <v>72</v>
      </c>
      <c r="G5553" s="43" t="s">
        <v>72</v>
      </c>
      <c r="H5553" s="43" t="s">
        <v>72</v>
      </c>
      <c r="I5553" s="44"/>
    </row>
    <row r="5554" ht="28" customHeight="1" spans="1:9">
      <c r="A5554" s="43">
        <v>330402</v>
      </c>
      <c r="B5554" s="44" t="s">
        <v>10244</v>
      </c>
      <c r="C5554" s="44"/>
      <c r="D5554" s="43"/>
      <c r="E5554" s="43"/>
      <c r="F5554" s="43"/>
      <c r="G5554" s="43"/>
      <c r="H5554" s="43"/>
      <c r="I5554" s="44"/>
    </row>
    <row r="5555" ht="28" customHeight="1" spans="1:9">
      <c r="A5555" s="43">
        <v>330402001</v>
      </c>
      <c r="B5555" s="44" t="s">
        <v>10245</v>
      </c>
      <c r="C5555" s="44"/>
      <c r="D5555" s="43"/>
      <c r="E5555" s="43" t="s">
        <v>30</v>
      </c>
      <c r="F5555" s="43">
        <v>550</v>
      </c>
      <c r="G5555" s="43">
        <v>470</v>
      </c>
      <c r="H5555" s="43">
        <v>430</v>
      </c>
      <c r="I5555" s="44"/>
    </row>
    <row r="5556" ht="28" customHeight="1" spans="1:9">
      <c r="A5556" s="43">
        <v>330402002</v>
      </c>
      <c r="B5556" s="44" t="s">
        <v>10246</v>
      </c>
      <c r="C5556" s="44" t="s">
        <v>34</v>
      </c>
      <c r="D5556" s="43" t="s">
        <v>34</v>
      </c>
      <c r="E5556" s="43" t="s">
        <v>30</v>
      </c>
      <c r="F5556" s="43">
        <v>400</v>
      </c>
      <c r="G5556" s="43">
        <v>400</v>
      </c>
      <c r="H5556" s="43">
        <v>400</v>
      </c>
      <c r="I5556" s="44" t="s">
        <v>34</v>
      </c>
    </row>
    <row r="5557" ht="28" customHeight="1" spans="1:9">
      <c r="A5557" s="43" t="s">
        <v>10247</v>
      </c>
      <c r="B5557" s="44" t="s">
        <v>10248</v>
      </c>
      <c r="C5557" s="44" t="s">
        <v>10249</v>
      </c>
      <c r="D5557" s="43" t="s">
        <v>34</v>
      </c>
      <c r="E5557" s="43" t="s">
        <v>30</v>
      </c>
      <c r="F5557" s="43">
        <v>200</v>
      </c>
      <c r="G5557" s="43">
        <v>170</v>
      </c>
      <c r="H5557" s="43">
        <v>160</v>
      </c>
      <c r="I5557" s="44" t="s">
        <v>10250</v>
      </c>
    </row>
    <row r="5558" ht="28" customHeight="1" spans="1:9">
      <c r="A5558" s="43">
        <v>330402003</v>
      </c>
      <c r="B5558" s="44" t="s">
        <v>10251</v>
      </c>
      <c r="C5558" s="44"/>
      <c r="D5558" s="43"/>
      <c r="E5558" s="43" t="s">
        <v>30</v>
      </c>
      <c r="F5558" s="43">
        <v>790</v>
      </c>
      <c r="G5558" s="43">
        <v>670</v>
      </c>
      <c r="H5558" s="43">
        <v>600</v>
      </c>
      <c r="I5558" s="44"/>
    </row>
    <row r="5559" ht="28" customHeight="1" spans="1:9">
      <c r="A5559" s="86">
        <v>330402004</v>
      </c>
      <c r="B5559" s="44" t="s">
        <v>10252</v>
      </c>
      <c r="C5559" s="79" t="s">
        <v>10253</v>
      </c>
      <c r="D5559" s="43"/>
      <c r="E5559" s="43" t="s">
        <v>30</v>
      </c>
      <c r="F5559" s="43">
        <v>570</v>
      </c>
      <c r="G5559" s="43">
        <v>490</v>
      </c>
      <c r="H5559" s="43">
        <v>436</v>
      </c>
      <c r="I5559" s="44"/>
    </row>
    <row r="5560" ht="24" spans="1:9">
      <c r="A5560" s="43" t="s">
        <v>10254</v>
      </c>
      <c r="B5560" s="44" t="s">
        <v>10255</v>
      </c>
      <c r="C5560" s="44" t="s">
        <v>34</v>
      </c>
      <c r="D5560" s="43" t="s">
        <v>34</v>
      </c>
      <c r="E5560" s="43" t="s">
        <v>30</v>
      </c>
      <c r="F5560" s="43">
        <v>570</v>
      </c>
      <c r="G5560" s="43">
        <v>490</v>
      </c>
      <c r="H5560" s="43">
        <v>436</v>
      </c>
      <c r="I5560" s="44" t="s">
        <v>34</v>
      </c>
    </row>
    <row r="5561" ht="24" spans="1:9">
      <c r="A5561" s="43">
        <v>330402005</v>
      </c>
      <c r="B5561" s="44" t="s">
        <v>10256</v>
      </c>
      <c r="C5561" s="44" t="s">
        <v>10257</v>
      </c>
      <c r="D5561" s="43"/>
      <c r="E5561" s="43" t="s">
        <v>30</v>
      </c>
      <c r="F5561" s="43">
        <v>790</v>
      </c>
      <c r="G5561" s="43">
        <v>670</v>
      </c>
      <c r="H5561" s="43">
        <v>588</v>
      </c>
      <c r="I5561" s="44"/>
    </row>
    <row r="5562" ht="24" spans="1:9">
      <c r="A5562" s="43" t="s">
        <v>10258</v>
      </c>
      <c r="B5562" s="44" t="s">
        <v>10259</v>
      </c>
      <c r="C5562" s="44" t="s">
        <v>34</v>
      </c>
      <c r="D5562" s="43" t="s">
        <v>34</v>
      </c>
      <c r="E5562" s="43" t="s">
        <v>30</v>
      </c>
      <c r="F5562" s="43">
        <v>790</v>
      </c>
      <c r="G5562" s="43">
        <v>670</v>
      </c>
      <c r="H5562" s="43">
        <v>588</v>
      </c>
      <c r="I5562" s="44" t="s">
        <v>34</v>
      </c>
    </row>
    <row r="5563" ht="24" spans="1:9">
      <c r="A5563" s="43" t="s">
        <v>10260</v>
      </c>
      <c r="B5563" s="44" t="s">
        <v>10261</v>
      </c>
      <c r="C5563" s="44" t="s">
        <v>34</v>
      </c>
      <c r="D5563" s="43" t="s">
        <v>34</v>
      </c>
      <c r="E5563" s="43" t="s">
        <v>30</v>
      </c>
      <c r="F5563" s="43">
        <v>790</v>
      </c>
      <c r="G5563" s="43">
        <v>670</v>
      </c>
      <c r="H5563" s="43">
        <v>588</v>
      </c>
      <c r="I5563" s="44" t="s">
        <v>34</v>
      </c>
    </row>
    <row r="5564" spans="1:9">
      <c r="A5564" s="43">
        <v>330402006</v>
      </c>
      <c r="B5564" s="44" t="s">
        <v>10262</v>
      </c>
      <c r="C5564" s="44"/>
      <c r="D5564" s="43"/>
      <c r="E5564" s="43" t="s">
        <v>30</v>
      </c>
      <c r="F5564" s="43">
        <v>1050</v>
      </c>
      <c r="G5564" s="43">
        <v>900</v>
      </c>
      <c r="H5564" s="43">
        <v>735</v>
      </c>
      <c r="I5564" s="44"/>
    </row>
    <row r="5565" spans="1:9">
      <c r="A5565" s="43">
        <v>330402007</v>
      </c>
      <c r="B5565" s="44" t="s">
        <v>10263</v>
      </c>
      <c r="C5565" s="44"/>
      <c r="D5565" s="43"/>
      <c r="E5565" s="43" t="s">
        <v>30</v>
      </c>
      <c r="F5565" s="43">
        <v>1320</v>
      </c>
      <c r="G5565" s="43">
        <v>1120</v>
      </c>
      <c r="H5565" s="43">
        <v>960</v>
      </c>
      <c r="I5565" s="44"/>
    </row>
    <row r="5566" ht="24" spans="1:9">
      <c r="A5566" s="43">
        <v>330402008</v>
      </c>
      <c r="B5566" s="44" t="s">
        <v>10264</v>
      </c>
      <c r="C5566" s="44" t="s">
        <v>10265</v>
      </c>
      <c r="D5566" s="43" t="s">
        <v>10266</v>
      </c>
      <c r="E5566" s="43" t="s">
        <v>30</v>
      </c>
      <c r="F5566" s="43">
        <v>440</v>
      </c>
      <c r="G5566" s="43">
        <v>374</v>
      </c>
      <c r="H5566" s="43">
        <v>340</v>
      </c>
      <c r="I5566" s="44"/>
    </row>
    <row r="5567" ht="24" spans="1:9">
      <c r="A5567" s="43" t="s">
        <v>10267</v>
      </c>
      <c r="B5567" s="44" t="s">
        <v>10268</v>
      </c>
      <c r="C5567" s="44" t="s">
        <v>34</v>
      </c>
      <c r="D5567" s="43" t="s">
        <v>34</v>
      </c>
      <c r="E5567" s="43" t="s">
        <v>30</v>
      </c>
      <c r="F5567" s="43">
        <v>440</v>
      </c>
      <c r="G5567" s="43">
        <v>374</v>
      </c>
      <c r="H5567" s="43">
        <v>340</v>
      </c>
      <c r="I5567" s="44"/>
    </row>
    <row r="5568" ht="24" spans="1:9">
      <c r="A5568" s="43" t="s">
        <v>10269</v>
      </c>
      <c r="B5568" s="44" t="s">
        <v>10270</v>
      </c>
      <c r="C5568" s="44" t="s">
        <v>34</v>
      </c>
      <c r="D5568" s="43" t="s">
        <v>34</v>
      </c>
      <c r="E5568" s="43" t="s">
        <v>30</v>
      </c>
      <c r="F5568" s="43">
        <v>440</v>
      </c>
      <c r="G5568" s="43">
        <v>374</v>
      </c>
      <c r="H5568" s="43">
        <v>340</v>
      </c>
      <c r="I5568" s="44"/>
    </row>
    <row r="5569" ht="24" spans="1:9">
      <c r="A5569" s="43">
        <v>330402009</v>
      </c>
      <c r="B5569" s="44" t="s">
        <v>10271</v>
      </c>
      <c r="C5569" s="44" t="s">
        <v>10272</v>
      </c>
      <c r="D5569" s="43"/>
      <c r="E5569" s="43" t="s">
        <v>30</v>
      </c>
      <c r="F5569" s="43">
        <v>1100</v>
      </c>
      <c r="G5569" s="43">
        <v>935</v>
      </c>
      <c r="H5569" s="43">
        <v>836</v>
      </c>
      <c r="I5569" s="44" t="s">
        <v>10273</v>
      </c>
    </row>
    <row r="5570" ht="24" spans="1:9">
      <c r="A5570" s="43" t="s">
        <v>10274</v>
      </c>
      <c r="B5570" s="44" t="s">
        <v>10275</v>
      </c>
      <c r="C5570" s="44"/>
      <c r="D5570" s="43"/>
      <c r="E5570" s="43" t="s">
        <v>30</v>
      </c>
      <c r="F5570" s="43">
        <v>100</v>
      </c>
      <c r="G5570" s="43">
        <v>100</v>
      </c>
      <c r="H5570" s="43">
        <v>100</v>
      </c>
      <c r="I5570" s="44"/>
    </row>
    <row r="5571" ht="24" spans="1:9">
      <c r="A5571" s="43" t="s">
        <v>10276</v>
      </c>
      <c r="B5571" s="44" t="s">
        <v>10277</v>
      </c>
      <c r="C5571" s="44" t="s">
        <v>34</v>
      </c>
      <c r="D5571" s="43" t="s">
        <v>34</v>
      </c>
      <c r="E5571" s="43" t="s">
        <v>30</v>
      </c>
      <c r="F5571" s="43">
        <v>1100</v>
      </c>
      <c r="G5571" s="43">
        <v>935</v>
      </c>
      <c r="H5571" s="43">
        <v>836</v>
      </c>
      <c r="I5571" s="44"/>
    </row>
    <row r="5572" spans="1:9">
      <c r="A5572" s="43">
        <v>330402010</v>
      </c>
      <c r="B5572" s="44" t="s">
        <v>10278</v>
      </c>
      <c r="C5572" s="44" t="s">
        <v>10279</v>
      </c>
      <c r="D5572" s="43" t="s">
        <v>10280</v>
      </c>
      <c r="E5572" s="43" t="s">
        <v>5216</v>
      </c>
      <c r="F5572" s="43">
        <v>200</v>
      </c>
      <c r="G5572" s="43">
        <v>170</v>
      </c>
      <c r="H5572" s="43">
        <v>155</v>
      </c>
      <c r="I5572" s="44"/>
    </row>
    <row r="5573" ht="24" spans="1:9">
      <c r="A5573" s="43" t="s">
        <v>10281</v>
      </c>
      <c r="B5573" s="44" t="s">
        <v>10282</v>
      </c>
      <c r="C5573" s="44" t="s">
        <v>34</v>
      </c>
      <c r="D5573" s="43" t="s">
        <v>34</v>
      </c>
      <c r="E5573" s="43" t="s">
        <v>5216</v>
      </c>
      <c r="F5573" s="43">
        <v>200</v>
      </c>
      <c r="G5573" s="43">
        <v>170</v>
      </c>
      <c r="H5573" s="43">
        <v>155</v>
      </c>
      <c r="I5573" s="44" t="s">
        <v>34</v>
      </c>
    </row>
    <row r="5574" spans="1:9">
      <c r="A5574" s="43">
        <v>330403</v>
      </c>
      <c r="B5574" s="44" t="s">
        <v>10283</v>
      </c>
      <c r="C5574" s="44"/>
      <c r="D5574" s="43"/>
      <c r="E5574" s="43"/>
      <c r="F5574" s="43"/>
      <c r="G5574" s="43"/>
      <c r="H5574" s="43"/>
      <c r="I5574" s="44"/>
    </row>
    <row r="5575" ht="24" spans="1:9">
      <c r="A5575" s="43">
        <v>330403001</v>
      </c>
      <c r="B5575" s="44" t="s">
        <v>10284</v>
      </c>
      <c r="C5575" s="44"/>
      <c r="D5575" s="43" t="s">
        <v>10285</v>
      </c>
      <c r="E5575" s="43" t="s">
        <v>30</v>
      </c>
      <c r="F5575" s="43">
        <v>660</v>
      </c>
      <c r="G5575" s="43">
        <v>560</v>
      </c>
      <c r="H5575" s="43">
        <v>504</v>
      </c>
      <c r="I5575" s="44" t="s">
        <v>10286</v>
      </c>
    </row>
    <row r="5576" ht="36" spans="1:9">
      <c r="A5576" s="43" t="s">
        <v>10287</v>
      </c>
      <c r="B5576" s="44" t="s">
        <v>10288</v>
      </c>
      <c r="C5576" s="44" t="s">
        <v>34</v>
      </c>
      <c r="D5576" s="43" t="s">
        <v>34</v>
      </c>
      <c r="E5576" s="43" t="s">
        <v>30</v>
      </c>
      <c r="F5576" s="43">
        <v>700</v>
      </c>
      <c r="G5576" s="43">
        <v>700</v>
      </c>
      <c r="H5576" s="43">
        <v>700</v>
      </c>
      <c r="I5576" s="44" t="s">
        <v>34</v>
      </c>
    </row>
    <row r="5577" ht="36" spans="1:9">
      <c r="A5577" s="43" t="s">
        <v>10289</v>
      </c>
      <c r="B5577" s="44" t="s">
        <v>10290</v>
      </c>
      <c r="C5577" s="44" t="s">
        <v>34</v>
      </c>
      <c r="D5577" s="43" t="s">
        <v>34</v>
      </c>
      <c r="E5577" s="43" t="s">
        <v>30</v>
      </c>
      <c r="F5577" s="43">
        <v>700</v>
      </c>
      <c r="G5577" s="43">
        <v>700</v>
      </c>
      <c r="H5577" s="43">
        <v>700</v>
      </c>
      <c r="I5577" s="44"/>
    </row>
    <row r="5578" ht="30" customHeight="1" spans="1:9">
      <c r="A5578" s="43">
        <v>330403002</v>
      </c>
      <c r="B5578" s="44" t="s">
        <v>10291</v>
      </c>
      <c r="C5578" s="44" t="s">
        <v>10292</v>
      </c>
      <c r="D5578" s="43" t="s">
        <v>10285</v>
      </c>
      <c r="E5578" s="43" t="s">
        <v>30</v>
      </c>
      <c r="F5578" s="43">
        <v>400</v>
      </c>
      <c r="G5578" s="43">
        <v>340</v>
      </c>
      <c r="H5578" s="43">
        <v>300</v>
      </c>
      <c r="I5578" s="44" t="s">
        <v>10293</v>
      </c>
    </row>
    <row r="5579" ht="24" spans="1:9">
      <c r="A5579" s="43" t="s">
        <v>10294</v>
      </c>
      <c r="B5579" s="44" t="s">
        <v>10295</v>
      </c>
      <c r="C5579" s="44"/>
      <c r="D5579" s="43"/>
      <c r="E5579" s="43" t="s">
        <v>30</v>
      </c>
      <c r="F5579" s="43">
        <v>450</v>
      </c>
      <c r="G5579" s="43">
        <v>450</v>
      </c>
      <c r="H5579" s="43">
        <v>450</v>
      </c>
      <c r="I5579" s="44"/>
    </row>
    <row r="5580" ht="26" customHeight="1" spans="1:9">
      <c r="A5580" s="43" t="s">
        <v>10296</v>
      </c>
      <c r="B5580" s="44" t="s">
        <v>10297</v>
      </c>
      <c r="C5580" s="44"/>
      <c r="D5580" s="43" t="s">
        <v>10285</v>
      </c>
      <c r="E5580" s="43" t="s">
        <v>30</v>
      </c>
      <c r="F5580" s="43">
        <v>400</v>
      </c>
      <c r="G5580" s="43">
        <v>340</v>
      </c>
      <c r="H5580" s="43">
        <v>300</v>
      </c>
      <c r="I5580" s="44" t="s">
        <v>10293</v>
      </c>
    </row>
    <row r="5581" ht="24" spans="1:9">
      <c r="A5581" s="43">
        <v>330403003</v>
      </c>
      <c r="B5581" s="44" t="s">
        <v>10298</v>
      </c>
      <c r="C5581" s="44"/>
      <c r="D5581" s="43"/>
      <c r="E5581" s="43" t="s">
        <v>30</v>
      </c>
      <c r="F5581" s="43">
        <v>200</v>
      </c>
      <c r="G5581" s="43">
        <v>170</v>
      </c>
      <c r="H5581" s="43">
        <v>154</v>
      </c>
      <c r="I5581" s="44"/>
    </row>
    <row r="5582" ht="24" spans="1:9">
      <c r="A5582" s="43">
        <v>330403004</v>
      </c>
      <c r="B5582" s="44" t="s">
        <v>10299</v>
      </c>
      <c r="C5582" s="44"/>
      <c r="D5582" s="43" t="s">
        <v>10300</v>
      </c>
      <c r="E5582" s="43" t="s">
        <v>30</v>
      </c>
      <c r="F5582" s="43">
        <v>660</v>
      </c>
      <c r="G5582" s="43">
        <v>560</v>
      </c>
      <c r="H5582" s="43">
        <v>504</v>
      </c>
      <c r="I5582" s="44"/>
    </row>
    <row r="5583" spans="1:9">
      <c r="A5583" s="43">
        <v>330403005</v>
      </c>
      <c r="B5583" s="44" t="s">
        <v>10301</v>
      </c>
      <c r="C5583" s="44"/>
      <c r="D5583" s="43" t="s">
        <v>10285</v>
      </c>
      <c r="E5583" s="43" t="s">
        <v>30</v>
      </c>
      <c r="F5583" s="43">
        <v>590</v>
      </c>
      <c r="G5583" s="43">
        <v>500</v>
      </c>
      <c r="H5583" s="43">
        <v>448</v>
      </c>
      <c r="I5583" s="44"/>
    </row>
    <row r="5584" spans="1:9">
      <c r="A5584" s="43">
        <v>330403006</v>
      </c>
      <c r="B5584" s="44" t="s">
        <v>10302</v>
      </c>
      <c r="C5584" s="44" t="s">
        <v>10303</v>
      </c>
      <c r="D5584" s="43"/>
      <c r="E5584" s="43" t="s">
        <v>30</v>
      </c>
      <c r="F5584" s="43">
        <v>78</v>
      </c>
      <c r="G5584" s="43">
        <v>67</v>
      </c>
      <c r="H5584" s="43">
        <v>60</v>
      </c>
      <c r="I5584" s="44" t="s">
        <v>10304</v>
      </c>
    </row>
    <row r="5585" ht="24" spans="1:9">
      <c r="A5585" s="43" t="s">
        <v>10305</v>
      </c>
      <c r="B5585" s="44" t="s">
        <v>10306</v>
      </c>
      <c r="C5585" s="44" t="s">
        <v>34</v>
      </c>
      <c r="D5585" s="43" t="s">
        <v>34</v>
      </c>
      <c r="E5585" s="43" t="s">
        <v>30</v>
      </c>
      <c r="F5585" s="43">
        <v>130</v>
      </c>
      <c r="G5585" s="43">
        <v>130</v>
      </c>
      <c r="H5585" s="43">
        <v>130</v>
      </c>
      <c r="I5585" s="44" t="s">
        <v>34</v>
      </c>
    </row>
    <row r="5586" ht="24" spans="1:9">
      <c r="A5586" s="43" t="s">
        <v>10307</v>
      </c>
      <c r="B5586" s="44" t="s">
        <v>10308</v>
      </c>
      <c r="C5586" s="44" t="s">
        <v>34</v>
      </c>
      <c r="D5586" s="43" t="s">
        <v>34</v>
      </c>
      <c r="E5586" s="43" t="s">
        <v>30</v>
      </c>
      <c r="F5586" s="43">
        <v>78</v>
      </c>
      <c r="G5586" s="43">
        <v>67</v>
      </c>
      <c r="H5586" s="43">
        <v>60</v>
      </c>
      <c r="I5586" s="44"/>
    </row>
    <row r="5587" spans="1:9">
      <c r="A5587" s="43">
        <v>330403007</v>
      </c>
      <c r="B5587" s="44" t="s">
        <v>10309</v>
      </c>
      <c r="C5587" s="44"/>
      <c r="D5587" s="43"/>
      <c r="E5587" s="43" t="s">
        <v>829</v>
      </c>
      <c r="F5587" s="43">
        <v>680</v>
      </c>
      <c r="G5587" s="43">
        <v>580</v>
      </c>
      <c r="H5587" s="43">
        <v>550</v>
      </c>
      <c r="I5587" s="44"/>
    </row>
    <row r="5588" ht="24" spans="1:9">
      <c r="A5588" s="43">
        <v>330403008</v>
      </c>
      <c r="B5588" s="44" t="s">
        <v>10310</v>
      </c>
      <c r="C5588" s="44" t="s">
        <v>10311</v>
      </c>
      <c r="D5588" s="43"/>
      <c r="E5588" s="43" t="s">
        <v>30</v>
      </c>
      <c r="F5588" s="43">
        <v>290</v>
      </c>
      <c r="G5588" s="43">
        <v>250</v>
      </c>
      <c r="H5588" s="43">
        <v>240</v>
      </c>
      <c r="I5588" s="44" t="s">
        <v>5216</v>
      </c>
    </row>
    <row r="5589" ht="36" spans="1:9">
      <c r="A5589" s="43" t="s">
        <v>10312</v>
      </c>
      <c r="B5589" s="44" t="s">
        <v>10313</v>
      </c>
      <c r="C5589" s="44" t="s">
        <v>34</v>
      </c>
      <c r="D5589" s="43" t="s">
        <v>34</v>
      </c>
      <c r="E5589" s="43" t="s">
        <v>30</v>
      </c>
      <c r="F5589" s="43">
        <v>290</v>
      </c>
      <c r="G5589" s="43">
        <v>250</v>
      </c>
      <c r="H5589" s="43">
        <v>240</v>
      </c>
      <c r="I5589" s="44" t="s">
        <v>5216</v>
      </c>
    </row>
    <row r="5590" ht="26" customHeight="1" spans="1:9">
      <c r="A5590" s="43">
        <v>330403009</v>
      </c>
      <c r="B5590" s="44" t="s">
        <v>10314</v>
      </c>
      <c r="C5590" s="44"/>
      <c r="D5590" s="43"/>
      <c r="E5590" s="43" t="s">
        <v>30</v>
      </c>
      <c r="F5590" s="43">
        <v>1320</v>
      </c>
      <c r="G5590" s="43">
        <v>1120</v>
      </c>
      <c r="H5590" s="43">
        <v>960</v>
      </c>
      <c r="I5590" s="44" t="s">
        <v>5216</v>
      </c>
    </row>
    <row r="5591" ht="96" spans="1:9">
      <c r="A5591" s="43">
        <v>330403010</v>
      </c>
      <c r="B5591" s="44" t="s">
        <v>10315</v>
      </c>
      <c r="C5591" s="44" t="s">
        <v>10316</v>
      </c>
      <c r="D5591" s="43"/>
      <c r="E5591" s="43" t="s">
        <v>829</v>
      </c>
      <c r="F5591" s="43" t="s">
        <v>72</v>
      </c>
      <c r="G5591" s="43" t="s">
        <v>72</v>
      </c>
      <c r="H5591" s="43" t="s">
        <v>72</v>
      </c>
      <c r="I5591" s="44"/>
    </row>
    <row r="5592" ht="24" customHeight="1" spans="1:9">
      <c r="A5592" s="43">
        <v>330404</v>
      </c>
      <c r="B5592" s="44" t="s">
        <v>10317</v>
      </c>
      <c r="C5592" s="44"/>
      <c r="D5592" s="43"/>
      <c r="E5592" s="43"/>
      <c r="F5592" s="43"/>
      <c r="G5592" s="43"/>
      <c r="H5592" s="43"/>
      <c r="I5592" s="44"/>
    </row>
    <row r="5593" ht="24" spans="1:9">
      <c r="A5593" s="43">
        <v>330404001</v>
      </c>
      <c r="B5593" s="44" t="s">
        <v>10318</v>
      </c>
      <c r="C5593" s="44"/>
      <c r="D5593" s="43" t="s">
        <v>10319</v>
      </c>
      <c r="E5593" s="43" t="s">
        <v>30</v>
      </c>
      <c r="F5593" s="43">
        <v>790</v>
      </c>
      <c r="G5593" s="43">
        <v>670</v>
      </c>
      <c r="H5593" s="43">
        <v>550</v>
      </c>
      <c r="I5593" s="44"/>
    </row>
    <row r="5594" ht="24" spans="1:9">
      <c r="A5594" s="43">
        <v>330404002</v>
      </c>
      <c r="B5594" s="44" t="s">
        <v>10320</v>
      </c>
      <c r="C5594" s="44"/>
      <c r="D5594" s="43"/>
      <c r="E5594" s="43" t="s">
        <v>30</v>
      </c>
      <c r="F5594" s="43">
        <v>1050</v>
      </c>
      <c r="G5594" s="43">
        <v>900</v>
      </c>
      <c r="H5594" s="43">
        <v>735</v>
      </c>
      <c r="I5594" s="44"/>
    </row>
    <row r="5595" ht="27" customHeight="1" spans="1:9">
      <c r="A5595" s="43">
        <v>330404003</v>
      </c>
      <c r="B5595" s="44" t="s">
        <v>10321</v>
      </c>
      <c r="C5595" s="44"/>
      <c r="D5595" s="43"/>
      <c r="E5595" s="43" t="s">
        <v>829</v>
      </c>
      <c r="F5595" s="43">
        <v>150</v>
      </c>
      <c r="G5595" s="43">
        <v>120</v>
      </c>
      <c r="H5595" s="43">
        <v>116</v>
      </c>
      <c r="I5595" s="44"/>
    </row>
    <row r="5596" ht="27" customHeight="1" spans="1:9">
      <c r="A5596" s="43">
        <v>330404004</v>
      </c>
      <c r="B5596" s="44" t="s">
        <v>10322</v>
      </c>
      <c r="C5596" s="44" t="s">
        <v>10323</v>
      </c>
      <c r="D5596" s="43"/>
      <c r="E5596" s="43" t="s">
        <v>30</v>
      </c>
      <c r="F5596" s="43">
        <v>98</v>
      </c>
      <c r="G5596" s="43">
        <v>83</v>
      </c>
      <c r="H5596" s="43">
        <v>75</v>
      </c>
      <c r="I5596" s="44" t="s">
        <v>10324</v>
      </c>
    </row>
    <row r="5597" ht="27" customHeight="1" spans="1:9">
      <c r="A5597" s="43" t="s">
        <v>10325</v>
      </c>
      <c r="B5597" s="44" t="s">
        <v>10326</v>
      </c>
      <c r="C5597" s="44"/>
      <c r="D5597" s="43"/>
      <c r="E5597" s="43" t="s">
        <v>829</v>
      </c>
      <c r="F5597" s="43">
        <v>50</v>
      </c>
      <c r="G5597" s="43">
        <v>50</v>
      </c>
      <c r="H5597" s="43">
        <v>50</v>
      </c>
      <c r="I5597" s="44"/>
    </row>
    <row r="5598" ht="24" customHeight="1" spans="1:9">
      <c r="A5598" s="43">
        <v>330404005</v>
      </c>
      <c r="B5598" s="44" t="s">
        <v>10327</v>
      </c>
      <c r="C5598" s="44"/>
      <c r="D5598" s="43"/>
      <c r="E5598" s="43" t="s">
        <v>30</v>
      </c>
      <c r="F5598" s="43" t="s">
        <v>848</v>
      </c>
      <c r="G5598" s="43" t="s">
        <v>848</v>
      </c>
      <c r="H5598" s="43" t="s">
        <v>848</v>
      </c>
      <c r="I5598" s="44"/>
    </row>
    <row r="5599" ht="24" spans="1:9">
      <c r="A5599" s="43">
        <v>330404006</v>
      </c>
      <c r="B5599" s="44" t="s">
        <v>10328</v>
      </c>
      <c r="C5599" s="44"/>
      <c r="D5599" s="43"/>
      <c r="E5599" s="43" t="s">
        <v>30</v>
      </c>
      <c r="F5599" s="43">
        <v>650</v>
      </c>
      <c r="G5599" s="43">
        <v>553</v>
      </c>
      <c r="H5599" s="43">
        <v>498</v>
      </c>
      <c r="I5599" s="44"/>
    </row>
    <row r="5600" ht="24" spans="1:9">
      <c r="A5600" s="43">
        <v>330404007</v>
      </c>
      <c r="B5600" s="44" t="s">
        <v>10329</v>
      </c>
      <c r="C5600" s="44" t="s">
        <v>10330</v>
      </c>
      <c r="D5600" s="43"/>
      <c r="E5600" s="43" t="s">
        <v>30</v>
      </c>
      <c r="F5600" s="43">
        <v>360</v>
      </c>
      <c r="G5600" s="43">
        <v>306</v>
      </c>
      <c r="H5600" s="43">
        <v>280</v>
      </c>
      <c r="I5600" s="44" t="s">
        <v>10331</v>
      </c>
    </row>
    <row r="5601" ht="24" spans="1:9">
      <c r="A5601" s="43" t="s">
        <v>10332</v>
      </c>
      <c r="B5601" s="44" t="s">
        <v>10333</v>
      </c>
      <c r="C5601" s="44"/>
      <c r="D5601" s="43"/>
      <c r="E5601" s="43" t="s">
        <v>30</v>
      </c>
      <c r="F5601" s="43">
        <v>315</v>
      </c>
      <c r="G5601" s="43">
        <v>315</v>
      </c>
      <c r="H5601" s="43">
        <v>315</v>
      </c>
      <c r="I5601" s="44"/>
    </row>
    <row r="5602" ht="36" spans="1:9">
      <c r="A5602" s="43" t="s">
        <v>10334</v>
      </c>
      <c r="B5602" s="44" t="s">
        <v>10335</v>
      </c>
      <c r="C5602" s="44"/>
      <c r="D5602" s="43"/>
      <c r="E5602" s="43" t="s">
        <v>30</v>
      </c>
      <c r="F5602" s="43">
        <v>360</v>
      </c>
      <c r="G5602" s="43">
        <v>306</v>
      </c>
      <c r="H5602" s="43">
        <v>280</v>
      </c>
      <c r="I5602" s="44"/>
    </row>
    <row r="5603" ht="24" spans="1:9">
      <c r="A5603" s="43" t="s">
        <v>10336</v>
      </c>
      <c r="B5603" s="44" t="s">
        <v>10337</v>
      </c>
      <c r="C5603" s="44" t="s">
        <v>34</v>
      </c>
      <c r="D5603" s="43" t="s">
        <v>34</v>
      </c>
      <c r="E5603" s="43" t="s">
        <v>30</v>
      </c>
      <c r="F5603" s="43">
        <v>360</v>
      </c>
      <c r="G5603" s="43">
        <v>306</v>
      </c>
      <c r="H5603" s="43">
        <v>280</v>
      </c>
      <c r="I5603" s="44" t="s">
        <v>34</v>
      </c>
    </row>
    <row r="5604" ht="24" spans="1:9">
      <c r="A5604" s="43" t="s">
        <v>10338</v>
      </c>
      <c r="B5604" s="44" t="s">
        <v>10339</v>
      </c>
      <c r="C5604" s="44" t="s">
        <v>34</v>
      </c>
      <c r="D5604" s="43" t="s">
        <v>34</v>
      </c>
      <c r="E5604" s="43" t="s">
        <v>30</v>
      </c>
      <c r="F5604" s="43">
        <v>360</v>
      </c>
      <c r="G5604" s="43">
        <v>306</v>
      </c>
      <c r="H5604" s="43">
        <v>280</v>
      </c>
      <c r="I5604" s="44"/>
    </row>
    <row r="5605" ht="24" spans="1:9">
      <c r="A5605" s="43">
        <v>330404008</v>
      </c>
      <c r="B5605" s="44" t="s">
        <v>10340</v>
      </c>
      <c r="C5605" s="44" t="s">
        <v>10341</v>
      </c>
      <c r="D5605" s="43"/>
      <c r="E5605" s="43" t="s">
        <v>30</v>
      </c>
      <c r="F5605" s="43">
        <v>1320</v>
      </c>
      <c r="G5605" s="43">
        <v>1120</v>
      </c>
      <c r="H5605" s="43">
        <v>960</v>
      </c>
      <c r="I5605" s="44" t="s">
        <v>10342</v>
      </c>
    </row>
    <row r="5606" ht="36" spans="1:9">
      <c r="A5606" s="43" t="s">
        <v>10343</v>
      </c>
      <c r="B5606" s="44" t="s">
        <v>10344</v>
      </c>
      <c r="C5606" s="44"/>
      <c r="D5606" s="43"/>
      <c r="E5606" s="43" t="s">
        <v>30</v>
      </c>
      <c r="F5606" s="43">
        <v>300</v>
      </c>
      <c r="G5606" s="43">
        <v>300</v>
      </c>
      <c r="H5606" s="43">
        <v>300</v>
      </c>
      <c r="I5606" s="44"/>
    </row>
    <row r="5607" ht="48" spans="1:9">
      <c r="A5607" s="43" t="s">
        <v>10345</v>
      </c>
      <c r="B5607" s="44" t="s">
        <v>10346</v>
      </c>
      <c r="C5607" s="44" t="s">
        <v>34</v>
      </c>
      <c r="D5607" s="43" t="s">
        <v>34</v>
      </c>
      <c r="E5607" s="43" t="s">
        <v>30</v>
      </c>
      <c r="F5607" s="43">
        <v>1320</v>
      </c>
      <c r="G5607" s="43">
        <v>1120</v>
      </c>
      <c r="H5607" s="43">
        <v>960</v>
      </c>
      <c r="I5607" s="44"/>
    </row>
    <row r="5608" ht="25" customHeight="1" spans="1:9">
      <c r="A5608" s="43">
        <v>330404009</v>
      </c>
      <c r="B5608" s="44" t="s">
        <v>10347</v>
      </c>
      <c r="C5608" s="44"/>
      <c r="D5608" s="43"/>
      <c r="E5608" s="43" t="s">
        <v>30</v>
      </c>
      <c r="F5608" s="43" t="s">
        <v>848</v>
      </c>
      <c r="G5608" s="43" t="s">
        <v>848</v>
      </c>
      <c r="H5608" s="43" t="s">
        <v>848</v>
      </c>
      <c r="I5608" s="44"/>
    </row>
    <row r="5609" spans="1:9">
      <c r="A5609" s="75">
        <v>330404010</v>
      </c>
      <c r="B5609" s="44" t="s">
        <v>10348</v>
      </c>
      <c r="C5609" s="44"/>
      <c r="D5609" s="43" t="s">
        <v>7666</v>
      </c>
      <c r="E5609" s="43" t="s">
        <v>30</v>
      </c>
      <c r="F5609" s="43"/>
      <c r="G5609" s="43"/>
      <c r="H5609" s="43"/>
      <c r="I5609" s="44"/>
    </row>
    <row r="5610" ht="36" spans="1:9">
      <c r="A5610" s="43" t="s">
        <v>10349</v>
      </c>
      <c r="B5610" s="44" t="s">
        <v>10350</v>
      </c>
      <c r="C5610" s="44" t="s">
        <v>10351</v>
      </c>
      <c r="D5610" s="43" t="s">
        <v>7666</v>
      </c>
      <c r="E5610" s="43" t="s">
        <v>30</v>
      </c>
      <c r="F5610" s="43">
        <v>1750</v>
      </c>
      <c r="G5610" s="43">
        <v>1488</v>
      </c>
      <c r="H5610" s="43">
        <v>1225</v>
      </c>
      <c r="I5610" s="44" t="s">
        <v>10352</v>
      </c>
    </row>
    <row r="5611" ht="24" customHeight="1" spans="1:9">
      <c r="A5611" s="43" t="s">
        <v>10353</v>
      </c>
      <c r="B5611" s="44" t="s">
        <v>10354</v>
      </c>
      <c r="C5611" s="44" t="s">
        <v>10355</v>
      </c>
      <c r="D5611" s="43"/>
      <c r="E5611" s="43" t="s">
        <v>30</v>
      </c>
      <c r="F5611" s="43">
        <v>2260</v>
      </c>
      <c r="G5611" s="43">
        <v>1920</v>
      </c>
      <c r="H5611" s="43">
        <v>1582</v>
      </c>
      <c r="I5611" s="44" t="s">
        <v>10356</v>
      </c>
    </row>
    <row r="5612" ht="36" spans="1:9">
      <c r="A5612" s="43" t="s">
        <v>10357</v>
      </c>
      <c r="B5612" s="44" t="s">
        <v>10358</v>
      </c>
      <c r="C5612" s="44" t="s">
        <v>34</v>
      </c>
      <c r="D5612" s="43" t="s">
        <v>34</v>
      </c>
      <c r="E5612" s="43" t="s">
        <v>30</v>
      </c>
      <c r="F5612" s="43">
        <v>580</v>
      </c>
      <c r="G5612" s="43">
        <v>580</v>
      </c>
      <c r="H5612" s="43">
        <v>580</v>
      </c>
      <c r="I5612" s="44"/>
    </row>
    <row r="5613" ht="24" customHeight="1" spans="1:9">
      <c r="A5613" s="75">
        <v>330404011</v>
      </c>
      <c r="B5613" s="44" t="s">
        <v>10359</v>
      </c>
      <c r="C5613" s="44" t="s">
        <v>34</v>
      </c>
      <c r="D5613" s="43" t="s">
        <v>7666</v>
      </c>
      <c r="E5613" s="43" t="s">
        <v>30</v>
      </c>
      <c r="F5613" s="43">
        <v>840</v>
      </c>
      <c r="G5613" s="43">
        <v>714</v>
      </c>
      <c r="H5613" s="43">
        <v>646</v>
      </c>
      <c r="I5613" s="44"/>
    </row>
    <row r="5614" ht="24" spans="1:9">
      <c r="A5614" s="43">
        <v>330404012</v>
      </c>
      <c r="B5614" s="44" t="s">
        <v>10360</v>
      </c>
      <c r="C5614" s="44"/>
      <c r="D5614" s="43"/>
      <c r="E5614" s="43" t="s">
        <v>30</v>
      </c>
      <c r="F5614" s="43">
        <v>3060</v>
      </c>
      <c r="G5614" s="43">
        <v>2600</v>
      </c>
      <c r="H5614" s="43">
        <v>2140</v>
      </c>
      <c r="I5614" s="44"/>
    </row>
    <row r="5615" ht="24" spans="1:9">
      <c r="A5615" s="43">
        <v>330404013</v>
      </c>
      <c r="B5615" s="44" t="s">
        <v>10361</v>
      </c>
      <c r="C5615" s="44"/>
      <c r="D5615" s="43" t="s">
        <v>10362</v>
      </c>
      <c r="E5615" s="43" t="s">
        <v>30</v>
      </c>
      <c r="F5615" s="43">
        <v>1500</v>
      </c>
      <c r="G5615" s="43">
        <v>1270</v>
      </c>
      <c r="H5615" s="43">
        <v>1050</v>
      </c>
      <c r="I5615" s="44"/>
    </row>
    <row r="5616" ht="24" spans="1:9">
      <c r="A5616" s="43">
        <v>330404014</v>
      </c>
      <c r="B5616" s="44" t="s">
        <v>10363</v>
      </c>
      <c r="C5616" s="44"/>
      <c r="D5616" s="43" t="s">
        <v>10364</v>
      </c>
      <c r="E5616" s="43" t="s">
        <v>5216</v>
      </c>
      <c r="F5616" s="47">
        <v>2550</v>
      </c>
      <c r="G5616" s="47">
        <v>2295</v>
      </c>
      <c r="H5616" s="47">
        <v>1951</v>
      </c>
      <c r="I5616" s="44"/>
    </row>
    <row r="5617" ht="156" spans="1:9">
      <c r="A5617" s="43">
        <v>330404015</v>
      </c>
      <c r="B5617" s="44" t="s">
        <v>10365</v>
      </c>
      <c r="C5617" s="44" t="s">
        <v>10366</v>
      </c>
      <c r="D5617" s="43"/>
      <c r="E5617" s="43" t="s">
        <v>829</v>
      </c>
      <c r="F5617" s="43" t="s">
        <v>72</v>
      </c>
      <c r="G5617" s="43" t="s">
        <v>72</v>
      </c>
      <c r="H5617" s="43" t="s">
        <v>72</v>
      </c>
      <c r="I5617" s="44"/>
    </row>
    <row r="5618" ht="120" spans="1:9">
      <c r="A5618" s="43">
        <v>330404016</v>
      </c>
      <c r="B5618" s="44" t="s">
        <v>10367</v>
      </c>
      <c r="C5618" s="44" t="s">
        <v>10368</v>
      </c>
      <c r="D5618" s="43"/>
      <c r="E5618" s="43" t="s">
        <v>1668</v>
      </c>
      <c r="F5618" s="43" t="s">
        <v>72</v>
      </c>
      <c r="G5618" s="43" t="s">
        <v>72</v>
      </c>
      <c r="H5618" s="43" t="s">
        <v>72</v>
      </c>
      <c r="I5618" s="44"/>
    </row>
    <row r="5619" ht="60" spans="1:9">
      <c r="A5619" s="43">
        <v>330404017</v>
      </c>
      <c r="B5619" s="44" t="s">
        <v>10369</v>
      </c>
      <c r="C5619" s="44" t="s">
        <v>10370</v>
      </c>
      <c r="D5619" s="43"/>
      <c r="E5619" s="43" t="s">
        <v>5216</v>
      </c>
      <c r="F5619" s="43" t="s">
        <v>72</v>
      </c>
      <c r="G5619" s="43" t="s">
        <v>72</v>
      </c>
      <c r="H5619" s="43" t="s">
        <v>72</v>
      </c>
      <c r="I5619" s="44"/>
    </row>
    <row r="5620" ht="48" spans="1:9">
      <c r="A5620" s="43">
        <v>330404018</v>
      </c>
      <c r="B5620" s="44" t="s">
        <v>10371</v>
      </c>
      <c r="C5620" s="44" t="s">
        <v>10372</v>
      </c>
      <c r="D5620" s="43"/>
      <c r="E5620" s="43" t="s">
        <v>5216</v>
      </c>
      <c r="F5620" s="43" t="s">
        <v>72</v>
      </c>
      <c r="G5620" s="43" t="s">
        <v>72</v>
      </c>
      <c r="H5620" s="43" t="s">
        <v>72</v>
      </c>
      <c r="I5620" s="44"/>
    </row>
    <row r="5621" ht="60" spans="1:9">
      <c r="A5621" s="43">
        <v>330404019</v>
      </c>
      <c r="B5621" s="44" t="s">
        <v>10373</v>
      </c>
      <c r="C5621" s="44" t="s">
        <v>10374</v>
      </c>
      <c r="D5621" s="43"/>
      <c r="E5621" s="43" t="s">
        <v>5216</v>
      </c>
      <c r="F5621" s="43" t="s">
        <v>72</v>
      </c>
      <c r="G5621" s="43" t="s">
        <v>72</v>
      </c>
      <c r="H5621" s="43" t="s">
        <v>72</v>
      </c>
      <c r="I5621" s="44"/>
    </row>
    <row r="5622" ht="27" customHeight="1" spans="1:9">
      <c r="A5622" s="43">
        <v>330405</v>
      </c>
      <c r="B5622" s="44" t="s">
        <v>10375</v>
      </c>
      <c r="C5622" s="44"/>
      <c r="D5622" s="43"/>
      <c r="E5622" s="43"/>
      <c r="F5622" s="43"/>
      <c r="G5622" s="43"/>
      <c r="H5622" s="43"/>
      <c r="I5622" s="44"/>
    </row>
    <row r="5623" ht="27" customHeight="1" spans="1:9">
      <c r="A5623" s="43">
        <v>330405001</v>
      </c>
      <c r="B5623" s="44" t="s">
        <v>10376</v>
      </c>
      <c r="C5623" s="44"/>
      <c r="D5623" s="43"/>
      <c r="E5623" s="43" t="s">
        <v>30</v>
      </c>
      <c r="F5623" s="43">
        <v>760</v>
      </c>
      <c r="G5623" s="43">
        <v>650</v>
      </c>
      <c r="H5623" s="43">
        <v>530</v>
      </c>
      <c r="I5623" s="44"/>
    </row>
    <row r="5624" ht="27" customHeight="1" spans="1:9">
      <c r="A5624" s="43">
        <v>330405002</v>
      </c>
      <c r="B5624" s="44" t="s">
        <v>10377</v>
      </c>
      <c r="C5624" s="44"/>
      <c r="D5624" s="43"/>
      <c r="E5624" s="43" t="s">
        <v>30</v>
      </c>
      <c r="F5624" s="43">
        <v>530</v>
      </c>
      <c r="G5624" s="43">
        <v>450</v>
      </c>
      <c r="H5624" s="43">
        <v>400</v>
      </c>
      <c r="I5624" s="44"/>
    </row>
    <row r="5625" ht="27" customHeight="1" spans="1:9">
      <c r="A5625" s="43">
        <v>330405003</v>
      </c>
      <c r="B5625" s="44" t="s">
        <v>10378</v>
      </c>
      <c r="C5625" s="44"/>
      <c r="D5625" s="43"/>
      <c r="E5625" s="43" t="s">
        <v>30</v>
      </c>
      <c r="F5625" s="43">
        <v>790</v>
      </c>
      <c r="G5625" s="43">
        <v>670</v>
      </c>
      <c r="H5625" s="43">
        <v>600</v>
      </c>
      <c r="I5625" s="44"/>
    </row>
    <row r="5626" ht="27" customHeight="1" spans="1:9">
      <c r="A5626" s="43">
        <v>330405004</v>
      </c>
      <c r="B5626" s="44" t="s">
        <v>10379</v>
      </c>
      <c r="C5626" s="44"/>
      <c r="D5626" s="43"/>
      <c r="E5626" s="43" t="s">
        <v>30</v>
      </c>
      <c r="F5626" s="43">
        <v>340</v>
      </c>
      <c r="G5626" s="43">
        <v>290</v>
      </c>
      <c r="H5626" s="43">
        <v>240</v>
      </c>
      <c r="I5626" s="44"/>
    </row>
    <row r="5627" ht="27" customHeight="1" spans="1:9">
      <c r="A5627" s="43">
        <v>330405005</v>
      </c>
      <c r="B5627" s="44" t="s">
        <v>10380</v>
      </c>
      <c r="C5627" s="44"/>
      <c r="D5627" s="43"/>
      <c r="E5627" s="43" t="s">
        <v>30</v>
      </c>
      <c r="F5627" s="43">
        <v>1220</v>
      </c>
      <c r="G5627" s="43">
        <v>1040</v>
      </c>
      <c r="H5627" s="43">
        <v>854</v>
      </c>
      <c r="I5627" s="44" t="s">
        <v>10381</v>
      </c>
    </row>
    <row r="5628" ht="24" spans="1:9">
      <c r="A5628" s="43" t="s">
        <v>10382</v>
      </c>
      <c r="B5628" s="44" t="s">
        <v>10383</v>
      </c>
      <c r="C5628" s="44"/>
      <c r="D5628" s="43"/>
      <c r="E5628" s="43" t="s">
        <v>30</v>
      </c>
      <c r="F5628" s="43">
        <v>350</v>
      </c>
      <c r="G5628" s="43">
        <v>350</v>
      </c>
      <c r="H5628" s="43">
        <v>350</v>
      </c>
      <c r="I5628" s="44"/>
    </row>
    <row r="5629" ht="36" spans="1:9">
      <c r="A5629" s="43">
        <v>330405006</v>
      </c>
      <c r="B5629" s="44" t="s">
        <v>10384</v>
      </c>
      <c r="C5629" s="44"/>
      <c r="D5629" s="43" t="s">
        <v>10385</v>
      </c>
      <c r="E5629" s="43" t="s">
        <v>30</v>
      </c>
      <c r="F5629" s="43">
        <v>1050</v>
      </c>
      <c r="G5629" s="43">
        <v>900</v>
      </c>
      <c r="H5629" s="43">
        <v>735</v>
      </c>
      <c r="I5629" s="44"/>
    </row>
    <row r="5630" spans="1:9">
      <c r="A5630" s="43">
        <v>330405007</v>
      </c>
      <c r="B5630" s="44" t="s">
        <v>10386</v>
      </c>
      <c r="C5630" s="44"/>
      <c r="D5630" s="43"/>
      <c r="E5630" s="43" t="s">
        <v>30</v>
      </c>
      <c r="F5630" s="43">
        <v>790</v>
      </c>
      <c r="G5630" s="43">
        <v>670</v>
      </c>
      <c r="H5630" s="43">
        <v>600</v>
      </c>
      <c r="I5630" s="44"/>
    </row>
    <row r="5631" ht="24" spans="1:9">
      <c r="A5631" s="43">
        <v>330405008</v>
      </c>
      <c r="B5631" s="44" t="s">
        <v>10387</v>
      </c>
      <c r="C5631" s="44" t="s">
        <v>10388</v>
      </c>
      <c r="D5631" s="43"/>
      <c r="E5631" s="43" t="s">
        <v>10389</v>
      </c>
      <c r="F5631" s="43">
        <v>790</v>
      </c>
      <c r="G5631" s="43">
        <v>670</v>
      </c>
      <c r="H5631" s="43">
        <v>550</v>
      </c>
      <c r="I5631" s="44"/>
    </row>
    <row r="5632" ht="24" spans="1:9">
      <c r="A5632" s="43">
        <v>330405009</v>
      </c>
      <c r="B5632" s="44" t="s">
        <v>10390</v>
      </c>
      <c r="C5632" s="44"/>
      <c r="D5632" s="43" t="s">
        <v>10174</v>
      </c>
      <c r="E5632" s="43" t="s">
        <v>30</v>
      </c>
      <c r="F5632" s="43">
        <v>570</v>
      </c>
      <c r="G5632" s="43">
        <v>490</v>
      </c>
      <c r="H5632" s="43">
        <v>450</v>
      </c>
      <c r="I5632" s="44"/>
    </row>
    <row r="5633" spans="1:9">
      <c r="A5633" s="43">
        <v>330405010</v>
      </c>
      <c r="B5633" s="44" t="s">
        <v>10391</v>
      </c>
      <c r="C5633" s="44"/>
      <c r="D5633" s="43"/>
      <c r="E5633" s="43" t="s">
        <v>829</v>
      </c>
      <c r="F5633" s="43">
        <v>650</v>
      </c>
      <c r="G5633" s="43">
        <v>553</v>
      </c>
      <c r="H5633" s="43">
        <v>476</v>
      </c>
      <c r="I5633" s="44"/>
    </row>
    <row r="5634" ht="24" spans="1:9">
      <c r="A5634" s="43">
        <v>330405011</v>
      </c>
      <c r="B5634" s="44" t="s">
        <v>10392</v>
      </c>
      <c r="C5634" s="44" t="s">
        <v>10393</v>
      </c>
      <c r="D5634" s="43"/>
      <c r="E5634" s="43" t="s">
        <v>30</v>
      </c>
      <c r="F5634" s="43">
        <v>790</v>
      </c>
      <c r="G5634" s="43">
        <v>670</v>
      </c>
      <c r="H5634" s="43">
        <v>550</v>
      </c>
      <c r="I5634" s="44"/>
    </row>
    <row r="5635" ht="24" spans="1:9">
      <c r="A5635" s="43" t="s">
        <v>10394</v>
      </c>
      <c r="B5635" s="44" t="s">
        <v>10395</v>
      </c>
      <c r="C5635" s="44" t="s">
        <v>34</v>
      </c>
      <c r="D5635" s="43" t="s">
        <v>34</v>
      </c>
      <c r="E5635" s="43" t="s">
        <v>30</v>
      </c>
      <c r="F5635" s="43">
        <v>790</v>
      </c>
      <c r="G5635" s="43">
        <v>670</v>
      </c>
      <c r="H5635" s="43">
        <v>550</v>
      </c>
      <c r="I5635" s="44" t="s">
        <v>34</v>
      </c>
    </row>
    <row r="5636" ht="24" spans="1:9">
      <c r="A5636" s="43" t="s">
        <v>10396</v>
      </c>
      <c r="B5636" s="44" t="s">
        <v>10397</v>
      </c>
      <c r="C5636" s="44" t="s">
        <v>34</v>
      </c>
      <c r="D5636" s="43" t="s">
        <v>34</v>
      </c>
      <c r="E5636" s="43" t="s">
        <v>30</v>
      </c>
      <c r="F5636" s="43">
        <v>790</v>
      </c>
      <c r="G5636" s="43">
        <v>670</v>
      </c>
      <c r="H5636" s="43">
        <v>550</v>
      </c>
      <c r="I5636" s="44" t="s">
        <v>34</v>
      </c>
    </row>
    <row r="5637" spans="1:9">
      <c r="A5637" s="43">
        <v>330405012</v>
      </c>
      <c r="B5637" s="44" t="s">
        <v>10398</v>
      </c>
      <c r="C5637" s="44"/>
      <c r="D5637" s="43"/>
      <c r="E5637" s="43" t="s">
        <v>30</v>
      </c>
      <c r="F5637" s="43">
        <v>200</v>
      </c>
      <c r="G5637" s="43">
        <v>170</v>
      </c>
      <c r="H5637" s="43">
        <v>155</v>
      </c>
      <c r="I5637" s="44"/>
    </row>
    <row r="5638" ht="24" spans="1:9">
      <c r="A5638" s="43">
        <v>330405013</v>
      </c>
      <c r="B5638" s="44" t="s">
        <v>10399</v>
      </c>
      <c r="C5638" s="44" t="s">
        <v>10400</v>
      </c>
      <c r="D5638" s="43"/>
      <c r="E5638" s="43" t="s">
        <v>30</v>
      </c>
      <c r="F5638" s="43">
        <v>1100</v>
      </c>
      <c r="G5638" s="43">
        <v>935</v>
      </c>
      <c r="H5638" s="43">
        <v>770</v>
      </c>
      <c r="I5638" s="44"/>
    </row>
    <row r="5639" ht="24" spans="1:9">
      <c r="A5639" s="43" t="s">
        <v>10401</v>
      </c>
      <c r="B5639" s="44" t="s">
        <v>10402</v>
      </c>
      <c r="C5639" s="44" t="s">
        <v>34</v>
      </c>
      <c r="D5639" s="43" t="s">
        <v>34</v>
      </c>
      <c r="E5639" s="43" t="s">
        <v>30</v>
      </c>
      <c r="F5639" s="43">
        <v>1100</v>
      </c>
      <c r="G5639" s="43">
        <v>935</v>
      </c>
      <c r="H5639" s="43">
        <v>770</v>
      </c>
      <c r="I5639" s="44"/>
    </row>
    <row r="5640" ht="24" spans="1:9">
      <c r="A5640" s="43" t="s">
        <v>10403</v>
      </c>
      <c r="B5640" s="44" t="s">
        <v>10404</v>
      </c>
      <c r="C5640" s="44" t="s">
        <v>34</v>
      </c>
      <c r="D5640" s="43" t="s">
        <v>34</v>
      </c>
      <c r="E5640" s="43" t="s">
        <v>30</v>
      </c>
      <c r="F5640" s="43">
        <v>1100</v>
      </c>
      <c r="G5640" s="43">
        <v>935</v>
      </c>
      <c r="H5640" s="43">
        <v>770</v>
      </c>
      <c r="I5640" s="44"/>
    </row>
    <row r="5641" ht="24" spans="1:9">
      <c r="A5641" s="43" t="s">
        <v>10405</v>
      </c>
      <c r="B5641" s="44" t="s">
        <v>10406</v>
      </c>
      <c r="C5641" s="44" t="s">
        <v>34</v>
      </c>
      <c r="D5641" s="43" t="s">
        <v>34</v>
      </c>
      <c r="E5641" s="43" t="s">
        <v>30</v>
      </c>
      <c r="F5641" s="43">
        <v>1100</v>
      </c>
      <c r="G5641" s="43">
        <v>935</v>
      </c>
      <c r="H5641" s="43">
        <v>770</v>
      </c>
      <c r="I5641" s="44"/>
    </row>
    <row r="5642" ht="36" spans="1:9">
      <c r="A5642" s="43">
        <v>330405014</v>
      </c>
      <c r="B5642" s="44" t="s">
        <v>10407</v>
      </c>
      <c r="C5642" s="44"/>
      <c r="D5642" s="43" t="s">
        <v>10408</v>
      </c>
      <c r="E5642" s="43" t="s">
        <v>30</v>
      </c>
      <c r="F5642" s="43">
        <v>1050</v>
      </c>
      <c r="G5642" s="43">
        <v>900</v>
      </c>
      <c r="H5642" s="43">
        <v>735</v>
      </c>
      <c r="I5642" s="44"/>
    </row>
    <row r="5643" spans="1:9">
      <c r="A5643" s="43">
        <v>330405015</v>
      </c>
      <c r="B5643" s="44" t="s">
        <v>10409</v>
      </c>
      <c r="C5643" s="44"/>
      <c r="D5643" s="43"/>
      <c r="E5643" s="43" t="s">
        <v>30</v>
      </c>
      <c r="F5643" s="43">
        <v>1050</v>
      </c>
      <c r="G5643" s="43">
        <v>900</v>
      </c>
      <c r="H5643" s="43">
        <v>735</v>
      </c>
      <c r="I5643" s="44"/>
    </row>
    <row r="5644" ht="24" spans="1:9">
      <c r="A5644" s="43">
        <v>330405016</v>
      </c>
      <c r="B5644" s="44" t="s">
        <v>10410</v>
      </c>
      <c r="C5644" s="44"/>
      <c r="D5644" s="43"/>
      <c r="E5644" s="43" t="s">
        <v>30</v>
      </c>
      <c r="F5644" s="43">
        <v>1530</v>
      </c>
      <c r="G5644" s="43">
        <v>1300</v>
      </c>
      <c r="H5644" s="43">
        <v>1070</v>
      </c>
      <c r="I5644" s="44"/>
    </row>
    <row r="5645" ht="48" spans="1:9">
      <c r="A5645" s="43">
        <v>330405017</v>
      </c>
      <c r="B5645" s="44" t="s">
        <v>10411</v>
      </c>
      <c r="C5645" s="44"/>
      <c r="D5645" s="43" t="s">
        <v>10412</v>
      </c>
      <c r="E5645" s="43" t="s">
        <v>30</v>
      </c>
      <c r="F5645" s="43">
        <v>790</v>
      </c>
      <c r="G5645" s="43">
        <v>670</v>
      </c>
      <c r="H5645" s="43">
        <v>588</v>
      </c>
      <c r="I5645" s="44"/>
    </row>
    <row r="5646" spans="1:9">
      <c r="A5646" s="43">
        <v>330405018</v>
      </c>
      <c r="B5646" s="44" t="s">
        <v>10413</v>
      </c>
      <c r="C5646" s="44"/>
      <c r="D5646" s="43"/>
      <c r="E5646" s="43" t="s">
        <v>30</v>
      </c>
      <c r="F5646" s="43">
        <v>320</v>
      </c>
      <c r="G5646" s="43">
        <v>270</v>
      </c>
      <c r="H5646" s="43">
        <v>240</v>
      </c>
      <c r="I5646" s="44"/>
    </row>
    <row r="5647" ht="24" spans="1:9">
      <c r="A5647" s="43">
        <v>330405019</v>
      </c>
      <c r="B5647" s="44" t="s">
        <v>10414</v>
      </c>
      <c r="C5647" s="44"/>
      <c r="D5647" s="43"/>
      <c r="E5647" s="43" t="s">
        <v>30</v>
      </c>
      <c r="F5647" s="43">
        <v>320</v>
      </c>
      <c r="G5647" s="43">
        <v>270</v>
      </c>
      <c r="H5647" s="43">
        <v>240</v>
      </c>
      <c r="I5647" s="44"/>
    </row>
    <row r="5648" ht="24" spans="1:9">
      <c r="A5648" s="43">
        <v>330405020</v>
      </c>
      <c r="B5648" s="44" t="s">
        <v>10415</v>
      </c>
      <c r="C5648" s="44"/>
      <c r="D5648" s="43" t="s">
        <v>10174</v>
      </c>
      <c r="E5648" s="43" t="s">
        <v>30</v>
      </c>
      <c r="F5648" s="43">
        <v>550</v>
      </c>
      <c r="G5648" s="43">
        <v>470</v>
      </c>
      <c r="H5648" s="43">
        <v>418</v>
      </c>
      <c r="I5648" s="44"/>
    </row>
    <row r="5649" spans="1:9">
      <c r="A5649" s="43">
        <v>330405021</v>
      </c>
      <c r="B5649" s="44" t="s">
        <v>10416</v>
      </c>
      <c r="C5649" s="44"/>
      <c r="D5649" s="43"/>
      <c r="E5649" s="43" t="s">
        <v>30</v>
      </c>
      <c r="F5649" s="43">
        <v>570</v>
      </c>
      <c r="G5649" s="43">
        <v>490</v>
      </c>
      <c r="H5649" s="43">
        <v>400</v>
      </c>
      <c r="I5649" s="44"/>
    </row>
    <row r="5650" ht="72" spans="1:9">
      <c r="A5650" s="43">
        <v>330405022</v>
      </c>
      <c r="B5650" s="44" t="s">
        <v>10417</v>
      </c>
      <c r="C5650" s="44" t="s">
        <v>10418</v>
      </c>
      <c r="D5650" s="43" t="s">
        <v>10419</v>
      </c>
      <c r="E5650" s="43" t="s">
        <v>829</v>
      </c>
      <c r="F5650" s="43" t="s">
        <v>72</v>
      </c>
      <c r="G5650" s="43" t="s">
        <v>72</v>
      </c>
      <c r="H5650" s="43" t="s">
        <v>72</v>
      </c>
      <c r="I5650" s="44"/>
    </row>
    <row r="5651" ht="48" spans="1:9">
      <c r="A5651" s="43">
        <v>330405023</v>
      </c>
      <c r="B5651" s="44" t="s">
        <v>10420</v>
      </c>
      <c r="C5651" s="44" t="s">
        <v>10421</v>
      </c>
      <c r="D5651" s="43"/>
      <c r="E5651" s="43" t="s">
        <v>5216</v>
      </c>
      <c r="F5651" s="43" t="s">
        <v>72</v>
      </c>
      <c r="G5651" s="43" t="s">
        <v>72</v>
      </c>
      <c r="H5651" s="43" t="s">
        <v>72</v>
      </c>
      <c r="I5651" s="44"/>
    </row>
    <row r="5652" ht="24" customHeight="1" spans="1:9">
      <c r="A5652" s="43">
        <v>330406</v>
      </c>
      <c r="B5652" s="44" t="s">
        <v>10422</v>
      </c>
      <c r="C5652" s="44"/>
      <c r="D5652" s="43"/>
      <c r="E5652" s="43"/>
      <c r="F5652" s="43"/>
      <c r="G5652" s="43"/>
      <c r="H5652" s="43"/>
      <c r="I5652" s="44"/>
    </row>
    <row r="5653" ht="24" customHeight="1" spans="1:9">
      <c r="A5653" s="43">
        <v>330406001</v>
      </c>
      <c r="B5653" s="44" t="s">
        <v>10423</v>
      </c>
      <c r="C5653" s="44"/>
      <c r="D5653" s="43" t="s">
        <v>10424</v>
      </c>
      <c r="E5653" s="43" t="s">
        <v>30</v>
      </c>
      <c r="F5653" s="43">
        <v>570</v>
      </c>
      <c r="G5653" s="43">
        <v>490</v>
      </c>
      <c r="H5653" s="43">
        <v>436</v>
      </c>
      <c r="I5653" s="44"/>
    </row>
    <row r="5654" ht="24" customHeight="1" spans="1:9">
      <c r="A5654" s="43">
        <v>330406002</v>
      </c>
      <c r="B5654" s="44" t="s">
        <v>10425</v>
      </c>
      <c r="C5654" s="44"/>
      <c r="D5654" s="43" t="s">
        <v>10424</v>
      </c>
      <c r="E5654" s="43" t="s">
        <v>30</v>
      </c>
      <c r="F5654" s="43">
        <v>650</v>
      </c>
      <c r="G5654" s="43">
        <v>553</v>
      </c>
      <c r="H5654" s="43">
        <v>500</v>
      </c>
      <c r="I5654" s="44"/>
    </row>
    <row r="5655" ht="24" customHeight="1" spans="1:9">
      <c r="A5655" s="43">
        <v>330406003</v>
      </c>
      <c r="B5655" s="44" t="s">
        <v>10426</v>
      </c>
      <c r="C5655" s="44"/>
      <c r="D5655" s="43"/>
      <c r="E5655" s="43" t="s">
        <v>30</v>
      </c>
      <c r="F5655" s="43">
        <v>800</v>
      </c>
      <c r="G5655" s="43">
        <v>680</v>
      </c>
      <c r="H5655" s="43">
        <v>580</v>
      </c>
      <c r="I5655" s="44"/>
    </row>
    <row r="5656" ht="24" customHeight="1" spans="1:9">
      <c r="A5656" s="43">
        <v>330406004</v>
      </c>
      <c r="B5656" s="44" t="s">
        <v>10427</v>
      </c>
      <c r="C5656" s="44"/>
      <c r="D5656" s="43" t="s">
        <v>10424</v>
      </c>
      <c r="E5656" s="43" t="s">
        <v>30</v>
      </c>
      <c r="F5656" s="43">
        <v>800</v>
      </c>
      <c r="G5656" s="43">
        <v>680</v>
      </c>
      <c r="H5656" s="43">
        <v>580</v>
      </c>
      <c r="I5656" s="44"/>
    </row>
    <row r="5657" ht="24" customHeight="1" spans="1:9">
      <c r="A5657" s="43">
        <v>330406005</v>
      </c>
      <c r="B5657" s="44" t="s">
        <v>10428</v>
      </c>
      <c r="C5657" s="44"/>
      <c r="D5657" s="43"/>
      <c r="E5657" s="43" t="s">
        <v>30</v>
      </c>
      <c r="F5657" s="43">
        <v>2600</v>
      </c>
      <c r="G5657" s="43">
        <v>2210</v>
      </c>
      <c r="H5657" s="43">
        <v>1820</v>
      </c>
      <c r="I5657" s="44"/>
    </row>
    <row r="5658" ht="24" customHeight="1" spans="1:9">
      <c r="A5658" s="43">
        <v>330406006</v>
      </c>
      <c r="B5658" s="44" t="s">
        <v>10429</v>
      </c>
      <c r="C5658" s="44"/>
      <c r="D5658" s="43" t="s">
        <v>10430</v>
      </c>
      <c r="E5658" s="43" t="s">
        <v>30</v>
      </c>
      <c r="F5658" s="43">
        <v>1680</v>
      </c>
      <c r="G5658" s="43">
        <v>1430</v>
      </c>
      <c r="H5658" s="43">
        <v>1176</v>
      </c>
      <c r="I5658" s="44"/>
    </row>
    <row r="5659" ht="24" customHeight="1" spans="1:9">
      <c r="A5659" s="43">
        <v>330406007</v>
      </c>
      <c r="B5659" s="44" t="s">
        <v>10431</v>
      </c>
      <c r="C5659" s="44"/>
      <c r="D5659" s="43"/>
      <c r="E5659" s="43" t="s">
        <v>30</v>
      </c>
      <c r="F5659" s="43">
        <v>400</v>
      </c>
      <c r="G5659" s="43">
        <v>340</v>
      </c>
      <c r="H5659" s="43">
        <v>280</v>
      </c>
      <c r="I5659" s="44"/>
    </row>
    <row r="5660" ht="24" customHeight="1" spans="1:9">
      <c r="A5660" s="43">
        <v>330406008</v>
      </c>
      <c r="B5660" s="44" t="s">
        <v>10432</v>
      </c>
      <c r="C5660" s="44"/>
      <c r="D5660" s="43" t="s">
        <v>10433</v>
      </c>
      <c r="E5660" s="43" t="s">
        <v>30</v>
      </c>
      <c r="F5660" s="43">
        <v>1580</v>
      </c>
      <c r="G5660" s="43">
        <v>1340</v>
      </c>
      <c r="H5660" s="43">
        <v>1150</v>
      </c>
      <c r="I5660" s="44"/>
    </row>
    <row r="5661" ht="60" spans="1:9">
      <c r="A5661" s="43">
        <v>330406009</v>
      </c>
      <c r="B5661" s="44" t="s">
        <v>10434</v>
      </c>
      <c r="C5661" s="44" t="s">
        <v>10435</v>
      </c>
      <c r="D5661" s="43" t="s">
        <v>10430</v>
      </c>
      <c r="E5661" s="43" t="s">
        <v>30</v>
      </c>
      <c r="F5661" s="43">
        <v>1200</v>
      </c>
      <c r="G5661" s="43">
        <v>1020</v>
      </c>
      <c r="H5661" s="43">
        <v>840</v>
      </c>
      <c r="I5661" s="44" t="s">
        <v>10436</v>
      </c>
    </row>
    <row r="5662" ht="48" spans="1:9">
      <c r="A5662" s="43" t="s">
        <v>10437</v>
      </c>
      <c r="B5662" s="44" t="s">
        <v>10438</v>
      </c>
      <c r="C5662" s="44"/>
      <c r="D5662" s="43"/>
      <c r="E5662" s="43" t="s">
        <v>30</v>
      </c>
      <c r="F5662" s="43">
        <v>330</v>
      </c>
      <c r="G5662" s="43">
        <v>330</v>
      </c>
      <c r="H5662" s="43">
        <v>330</v>
      </c>
      <c r="I5662" s="44"/>
    </row>
    <row r="5663" ht="48" spans="1:9">
      <c r="A5663" s="43" t="s">
        <v>10439</v>
      </c>
      <c r="B5663" s="44" t="s">
        <v>10440</v>
      </c>
      <c r="C5663" s="44" t="s">
        <v>34</v>
      </c>
      <c r="D5663" s="43" t="s">
        <v>34</v>
      </c>
      <c r="E5663" s="43" t="s">
        <v>30</v>
      </c>
      <c r="F5663" s="43">
        <v>1155</v>
      </c>
      <c r="G5663" s="43">
        <v>1155</v>
      </c>
      <c r="H5663" s="43">
        <v>1155</v>
      </c>
      <c r="I5663" s="44" t="s">
        <v>34</v>
      </c>
    </row>
    <row r="5664" ht="48" spans="1:9">
      <c r="A5664" s="43">
        <v>330406010</v>
      </c>
      <c r="B5664" s="44" t="s">
        <v>10441</v>
      </c>
      <c r="C5664" s="44"/>
      <c r="D5664" s="43" t="s">
        <v>10442</v>
      </c>
      <c r="E5664" s="43" t="s">
        <v>30</v>
      </c>
      <c r="F5664" s="43">
        <v>3060</v>
      </c>
      <c r="G5664" s="43">
        <v>2600</v>
      </c>
      <c r="H5664" s="43">
        <v>2140</v>
      </c>
      <c r="I5664" s="44" t="s">
        <v>34</v>
      </c>
    </row>
    <row r="5665" ht="48" spans="1:9">
      <c r="A5665" s="43" t="s">
        <v>10443</v>
      </c>
      <c r="B5665" s="44" t="s">
        <v>10444</v>
      </c>
      <c r="C5665" s="44" t="s">
        <v>10445</v>
      </c>
      <c r="D5665" s="43" t="s">
        <v>34</v>
      </c>
      <c r="E5665" s="43" t="s">
        <v>30</v>
      </c>
      <c r="F5665" s="43" t="s">
        <v>59</v>
      </c>
      <c r="G5665" s="43" t="s">
        <v>59</v>
      </c>
      <c r="H5665" s="43" t="s">
        <v>59</v>
      </c>
      <c r="I5665" s="44"/>
    </row>
    <row r="5666" ht="24" spans="1:9">
      <c r="A5666" s="43">
        <v>330406011</v>
      </c>
      <c r="B5666" s="44" t="s">
        <v>10446</v>
      </c>
      <c r="C5666" s="44"/>
      <c r="D5666" s="43" t="s">
        <v>10430</v>
      </c>
      <c r="E5666" s="43" t="s">
        <v>30</v>
      </c>
      <c r="F5666" s="43">
        <v>1000</v>
      </c>
      <c r="G5666" s="43">
        <v>850</v>
      </c>
      <c r="H5666" s="43">
        <v>700</v>
      </c>
      <c r="I5666" s="44"/>
    </row>
    <row r="5667" spans="1:9">
      <c r="A5667" s="43">
        <v>330406012</v>
      </c>
      <c r="B5667" s="44" t="s">
        <v>10447</v>
      </c>
      <c r="C5667" s="44"/>
      <c r="D5667" s="43" t="s">
        <v>10424</v>
      </c>
      <c r="E5667" s="43" t="s">
        <v>30</v>
      </c>
      <c r="F5667" s="43">
        <v>920</v>
      </c>
      <c r="G5667" s="43">
        <v>780</v>
      </c>
      <c r="H5667" s="43">
        <v>644</v>
      </c>
      <c r="I5667" s="44"/>
    </row>
    <row r="5668" ht="24" spans="1:9">
      <c r="A5668" s="43">
        <v>330406013</v>
      </c>
      <c r="B5668" s="44" t="s">
        <v>10448</v>
      </c>
      <c r="C5668" s="44"/>
      <c r="D5668" s="43" t="s">
        <v>10424</v>
      </c>
      <c r="E5668" s="43" t="s">
        <v>30</v>
      </c>
      <c r="F5668" s="43">
        <v>2300</v>
      </c>
      <c r="G5668" s="43">
        <v>1950</v>
      </c>
      <c r="H5668" s="43">
        <v>1610</v>
      </c>
      <c r="I5668" s="44"/>
    </row>
    <row r="5669" ht="24" spans="1:9">
      <c r="A5669" s="43">
        <v>330406014</v>
      </c>
      <c r="B5669" s="44" t="s">
        <v>10449</v>
      </c>
      <c r="C5669" s="44"/>
      <c r="D5669" s="43"/>
      <c r="E5669" s="43" t="s">
        <v>30</v>
      </c>
      <c r="F5669" s="43">
        <v>1320</v>
      </c>
      <c r="G5669" s="43">
        <v>1120</v>
      </c>
      <c r="H5669" s="43">
        <v>960</v>
      </c>
      <c r="I5669" s="44"/>
    </row>
    <row r="5670" ht="36" spans="1:9">
      <c r="A5670" s="43">
        <v>330406015</v>
      </c>
      <c r="B5670" s="44" t="s">
        <v>10450</v>
      </c>
      <c r="C5670" s="44"/>
      <c r="D5670" s="43" t="s">
        <v>10430</v>
      </c>
      <c r="E5670" s="43" t="s">
        <v>30</v>
      </c>
      <c r="F5670" s="43">
        <v>3370</v>
      </c>
      <c r="G5670" s="43">
        <v>2860</v>
      </c>
      <c r="H5670" s="43">
        <v>2360</v>
      </c>
      <c r="I5670" s="44"/>
    </row>
    <row r="5671" ht="60" spans="1:9">
      <c r="A5671" s="43">
        <v>330406016</v>
      </c>
      <c r="B5671" s="44" t="s">
        <v>10451</v>
      </c>
      <c r="C5671" s="44"/>
      <c r="D5671" s="43" t="s">
        <v>10452</v>
      </c>
      <c r="E5671" s="43" t="s">
        <v>30</v>
      </c>
      <c r="F5671" s="43">
        <v>3640</v>
      </c>
      <c r="G5671" s="43">
        <v>3100</v>
      </c>
      <c r="H5671" s="43">
        <v>2548</v>
      </c>
      <c r="I5671" s="44"/>
    </row>
    <row r="5672" ht="24" spans="1:9">
      <c r="A5672" s="43">
        <v>330406017</v>
      </c>
      <c r="B5672" s="44" t="s">
        <v>10453</v>
      </c>
      <c r="C5672" s="44" t="s">
        <v>10454</v>
      </c>
      <c r="D5672" s="43" t="s">
        <v>10430</v>
      </c>
      <c r="E5672" s="43" t="s">
        <v>30</v>
      </c>
      <c r="F5672" s="43">
        <v>3060</v>
      </c>
      <c r="G5672" s="43">
        <v>2600</v>
      </c>
      <c r="H5672" s="43">
        <v>2140</v>
      </c>
      <c r="I5672" s="44"/>
    </row>
    <row r="5673" ht="36" spans="1:9">
      <c r="A5673" s="43" t="s">
        <v>10455</v>
      </c>
      <c r="B5673" s="44" t="s">
        <v>10456</v>
      </c>
      <c r="C5673" s="44" t="s">
        <v>34</v>
      </c>
      <c r="D5673" s="43" t="s">
        <v>34</v>
      </c>
      <c r="E5673" s="43" t="s">
        <v>30</v>
      </c>
      <c r="F5673" s="43">
        <v>3060</v>
      </c>
      <c r="G5673" s="43">
        <v>2600</v>
      </c>
      <c r="H5673" s="43">
        <v>2140</v>
      </c>
      <c r="I5673" s="44"/>
    </row>
    <row r="5674" ht="36" spans="1:9">
      <c r="A5674" s="43" t="s">
        <v>10457</v>
      </c>
      <c r="B5674" s="44" t="s">
        <v>10458</v>
      </c>
      <c r="C5674" s="44" t="s">
        <v>34</v>
      </c>
      <c r="D5674" s="43" t="s">
        <v>34</v>
      </c>
      <c r="E5674" s="43" t="s">
        <v>30</v>
      </c>
      <c r="F5674" s="43">
        <v>3060</v>
      </c>
      <c r="G5674" s="43">
        <v>2600</v>
      </c>
      <c r="H5674" s="43">
        <v>2140</v>
      </c>
      <c r="I5674" s="44"/>
    </row>
    <row r="5675" ht="48" spans="1:9">
      <c r="A5675" s="43">
        <v>330406018</v>
      </c>
      <c r="B5675" s="44" t="s">
        <v>10459</v>
      </c>
      <c r="C5675" s="44"/>
      <c r="D5675" s="43" t="s">
        <v>10433</v>
      </c>
      <c r="E5675" s="43" t="s">
        <v>30</v>
      </c>
      <c r="F5675" s="43">
        <v>5170</v>
      </c>
      <c r="G5675" s="43">
        <v>4400</v>
      </c>
      <c r="H5675" s="43">
        <v>3619</v>
      </c>
      <c r="I5675" s="44"/>
    </row>
    <row r="5676" ht="48" spans="1:9">
      <c r="A5676" s="43">
        <v>330406019</v>
      </c>
      <c r="B5676" s="44" t="s">
        <v>10460</v>
      </c>
      <c r="C5676" s="44" t="s">
        <v>10461</v>
      </c>
      <c r="D5676" s="43"/>
      <c r="E5676" s="43" t="s">
        <v>30</v>
      </c>
      <c r="F5676" s="43">
        <v>2300</v>
      </c>
      <c r="G5676" s="43">
        <v>1950</v>
      </c>
      <c r="H5676" s="43">
        <v>1610</v>
      </c>
      <c r="I5676" s="44"/>
    </row>
    <row r="5677" ht="24" spans="1:9">
      <c r="A5677" s="43" t="s">
        <v>10462</v>
      </c>
      <c r="B5677" s="44" t="s">
        <v>10463</v>
      </c>
      <c r="C5677" s="44" t="s">
        <v>34</v>
      </c>
      <c r="D5677" s="43" t="s">
        <v>34</v>
      </c>
      <c r="E5677" s="43" t="s">
        <v>30</v>
      </c>
      <c r="F5677" s="43">
        <v>2300</v>
      </c>
      <c r="G5677" s="43">
        <v>1950</v>
      </c>
      <c r="H5677" s="43">
        <v>1610</v>
      </c>
      <c r="I5677" s="44"/>
    </row>
    <row r="5678" ht="24" spans="1:9">
      <c r="A5678" s="43" t="s">
        <v>10464</v>
      </c>
      <c r="B5678" s="44" t="s">
        <v>10465</v>
      </c>
      <c r="C5678" s="44" t="s">
        <v>34</v>
      </c>
      <c r="D5678" s="43" t="s">
        <v>34</v>
      </c>
      <c r="E5678" s="43" t="s">
        <v>30</v>
      </c>
      <c r="F5678" s="43">
        <v>2300</v>
      </c>
      <c r="G5678" s="43">
        <v>1950</v>
      </c>
      <c r="H5678" s="43">
        <v>1610</v>
      </c>
      <c r="I5678" s="44"/>
    </row>
    <row r="5679" ht="36" spans="1:9">
      <c r="A5679" s="43" t="s">
        <v>10466</v>
      </c>
      <c r="B5679" s="44" t="s">
        <v>10467</v>
      </c>
      <c r="C5679" s="44" t="s">
        <v>34</v>
      </c>
      <c r="D5679" s="43" t="s">
        <v>34</v>
      </c>
      <c r="E5679" s="43" t="s">
        <v>30</v>
      </c>
      <c r="F5679" s="43">
        <v>2300</v>
      </c>
      <c r="G5679" s="43">
        <v>1950</v>
      </c>
      <c r="H5679" s="43">
        <v>1610</v>
      </c>
      <c r="I5679" s="44"/>
    </row>
    <row r="5680" ht="24" spans="1:9">
      <c r="A5680" s="43" t="s">
        <v>10468</v>
      </c>
      <c r="B5680" s="44" t="s">
        <v>10469</v>
      </c>
      <c r="C5680" s="44" t="s">
        <v>34</v>
      </c>
      <c r="D5680" s="43" t="s">
        <v>34</v>
      </c>
      <c r="E5680" s="43" t="s">
        <v>30</v>
      </c>
      <c r="F5680" s="43">
        <v>2300</v>
      </c>
      <c r="G5680" s="43">
        <v>1950</v>
      </c>
      <c r="H5680" s="43">
        <v>1610</v>
      </c>
      <c r="I5680" s="44"/>
    </row>
    <row r="5681" spans="1:9">
      <c r="A5681" s="43">
        <v>330406020</v>
      </c>
      <c r="B5681" s="44" t="s">
        <v>10470</v>
      </c>
      <c r="C5681" s="44"/>
      <c r="D5681" s="43" t="s">
        <v>10471</v>
      </c>
      <c r="E5681" s="43" t="s">
        <v>829</v>
      </c>
      <c r="F5681" s="43">
        <v>460</v>
      </c>
      <c r="G5681" s="43">
        <v>390</v>
      </c>
      <c r="H5681" s="43">
        <v>350</v>
      </c>
      <c r="I5681" s="44"/>
    </row>
    <row r="5682" spans="1:9">
      <c r="A5682" s="43">
        <v>330406021</v>
      </c>
      <c r="B5682" s="44" t="s">
        <v>10472</v>
      </c>
      <c r="C5682" s="44"/>
      <c r="D5682" s="43"/>
      <c r="E5682" s="43" t="s">
        <v>829</v>
      </c>
      <c r="F5682" s="43">
        <v>1050</v>
      </c>
      <c r="G5682" s="43">
        <v>900</v>
      </c>
      <c r="H5682" s="43">
        <v>735</v>
      </c>
      <c r="I5682" s="44"/>
    </row>
    <row r="5683" ht="108" spans="1:9">
      <c r="A5683" s="43">
        <v>330406022</v>
      </c>
      <c r="B5683" s="49" t="s">
        <v>10473</v>
      </c>
      <c r="C5683" s="49" t="s">
        <v>10474</v>
      </c>
      <c r="D5683" s="50"/>
      <c r="E5683" s="50" t="s">
        <v>829</v>
      </c>
      <c r="F5683" s="43" t="s">
        <v>72</v>
      </c>
      <c r="G5683" s="43" t="s">
        <v>72</v>
      </c>
      <c r="H5683" s="43" t="s">
        <v>72</v>
      </c>
      <c r="I5683" s="44"/>
    </row>
    <row r="5684" ht="24" spans="1:9">
      <c r="A5684" s="43">
        <v>330407</v>
      </c>
      <c r="B5684" s="44" t="s">
        <v>10475</v>
      </c>
      <c r="C5684" s="44"/>
      <c r="D5684" s="43"/>
      <c r="E5684" s="43"/>
      <c r="F5684" s="43"/>
      <c r="G5684" s="43"/>
      <c r="H5684" s="43"/>
      <c r="I5684" s="44"/>
    </row>
    <row r="5685" ht="24" spans="1:9">
      <c r="A5685" s="43">
        <v>330407001</v>
      </c>
      <c r="B5685" s="44" t="s">
        <v>10476</v>
      </c>
      <c r="C5685" s="44" t="s">
        <v>10477</v>
      </c>
      <c r="D5685" s="43"/>
      <c r="E5685" s="43" t="s">
        <v>30</v>
      </c>
      <c r="F5685" s="43">
        <v>620</v>
      </c>
      <c r="G5685" s="43">
        <v>527</v>
      </c>
      <c r="H5685" s="43">
        <v>434</v>
      </c>
      <c r="I5685" s="44"/>
    </row>
    <row r="5686" ht="24" spans="1:9">
      <c r="A5686" s="43" t="s">
        <v>10478</v>
      </c>
      <c r="B5686" s="44" t="s">
        <v>10479</v>
      </c>
      <c r="C5686" s="44" t="s">
        <v>34</v>
      </c>
      <c r="D5686" s="43" t="s">
        <v>34</v>
      </c>
      <c r="E5686" s="43" t="s">
        <v>30</v>
      </c>
      <c r="F5686" s="43">
        <v>620</v>
      </c>
      <c r="G5686" s="43">
        <v>527</v>
      </c>
      <c r="H5686" s="43">
        <v>434</v>
      </c>
      <c r="I5686" s="44" t="s">
        <v>34</v>
      </c>
    </row>
    <row r="5687" ht="132" spans="1:9">
      <c r="A5687" s="43">
        <v>330407002</v>
      </c>
      <c r="B5687" s="44" t="s">
        <v>10480</v>
      </c>
      <c r="C5687" s="44"/>
      <c r="D5687" s="43" t="s">
        <v>10481</v>
      </c>
      <c r="E5687" s="43" t="s">
        <v>30</v>
      </c>
      <c r="F5687" s="43">
        <v>2600</v>
      </c>
      <c r="G5687" s="43">
        <v>2210</v>
      </c>
      <c r="H5687" s="43">
        <v>1820</v>
      </c>
      <c r="I5687" s="44" t="s">
        <v>10482</v>
      </c>
    </row>
    <row r="5688" ht="24" spans="1:9">
      <c r="A5688" s="43" t="s">
        <v>10483</v>
      </c>
      <c r="B5688" s="44" t="s">
        <v>10484</v>
      </c>
      <c r="C5688" s="44"/>
      <c r="D5688" s="43"/>
      <c r="E5688" s="43" t="s">
        <v>30</v>
      </c>
      <c r="F5688" s="43">
        <v>110</v>
      </c>
      <c r="G5688" s="43">
        <v>110</v>
      </c>
      <c r="H5688" s="43">
        <v>110</v>
      </c>
      <c r="I5688" s="44"/>
    </row>
    <row r="5689" ht="24" spans="1:9">
      <c r="A5689" s="43" t="s">
        <v>10485</v>
      </c>
      <c r="B5689" s="44" t="s">
        <v>10486</v>
      </c>
      <c r="C5689" s="44"/>
      <c r="D5689" s="43"/>
      <c r="E5689" s="43" t="s">
        <v>30</v>
      </c>
      <c r="F5689" s="43">
        <v>570</v>
      </c>
      <c r="G5689" s="43">
        <v>570</v>
      </c>
      <c r="H5689" s="43">
        <v>570</v>
      </c>
      <c r="I5689" s="44"/>
    </row>
    <row r="5690" ht="36" spans="1:9">
      <c r="A5690" s="43" t="s">
        <v>10487</v>
      </c>
      <c r="B5690" s="44" t="s">
        <v>10488</v>
      </c>
      <c r="C5690" s="44"/>
      <c r="D5690" s="43"/>
      <c r="E5690" s="43" t="s">
        <v>30</v>
      </c>
      <c r="F5690" s="43">
        <v>960</v>
      </c>
      <c r="G5690" s="43">
        <v>960</v>
      </c>
      <c r="H5690" s="43">
        <v>960</v>
      </c>
      <c r="I5690" s="44"/>
    </row>
    <row r="5691" ht="36" spans="1:9">
      <c r="A5691" s="43" t="s">
        <v>10489</v>
      </c>
      <c r="B5691" s="44" t="s">
        <v>10490</v>
      </c>
      <c r="C5691" s="44"/>
      <c r="D5691" s="43"/>
      <c r="E5691" s="43" t="s">
        <v>30</v>
      </c>
      <c r="F5691" s="43">
        <v>960</v>
      </c>
      <c r="G5691" s="43">
        <v>960</v>
      </c>
      <c r="H5691" s="43">
        <v>960</v>
      </c>
      <c r="I5691" s="44"/>
    </row>
    <row r="5692" ht="36" spans="1:9">
      <c r="A5692" s="43" t="s">
        <v>10491</v>
      </c>
      <c r="B5692" s="44" t="s">
        <v>10492</v>
      </c>
      <c r="C5692" s="44"/>
      <c r="D5692" s="43"/>
      <c r="E5692" s="43" t="s">
        <v>30</v>
      </c>
      <c r="F5692" s="43">
        <v>1540</v>
      </c>
      <c r="G5692" s="43">
        <v>1540</v>
      </c>
      <c r="H5692" s="43">
        <v>1540</v>
      </c>
      <c r="I5692" s="44"/>
    </row>
    <row r="5693" ht="36" spans="1:9">
      <c r="A5693" s="43" t="s">
        <v>10493</v>
      </c>
      <c r="B5693" s="44" t="s">
        <v>10494</v>
      </c>
      <c r="C5693" s="44"/>
      <c r="D5693" s="43"/>
      <c r="E5693" s="43" t="s">
        <v>30</v>
      </c>
      <c r="F5693" s="43">
        <v>2310</v>
      </c>
      <c r="G5693" s="43">
        <v>2310</v>
      </c>
      <c r="H5693" s="43">
        <v>2310</v>
      </c>
      <c r="I5693" s="44"/>
    </row>
    <row r="5694" ht="24" spans="1:9">
      <c r="A5694" s="43" t="s">
        <v>10495</v>
      </c>
      <c r="B5694" s="44" t="s">
        <v>10496</v>
      </c>
      <c r="C5694" s="44"/>
      <c r="D5694" s="43"/>
      <c r="E5694" s="43" t="s">
        <v>30</v>
      </c>
      <c r="F5694" s="43">
        <v>110</v>
      </c>
      <c r="G5694" s="43">
        <v>110</v>
      </c>
      <c r="H5694" s="43">
        <v>110</v>
      </c>
      <c r="I5694" s="44"/>
    </row>
    <row r="5695" ht="24" spans="1:9">
      <c r="A5695" s="43" t="s">
        <v>10497</v>
      </c>
      <c r="B5695" s="44" t="s">
        <v>10498</v>
      </c>
      <c r="C5695" s="44"/>
      <c r="D5695" s="43"/>
      <c r="E5695" s="43" t="s">
        <v>30</v>
      </c>
      <c r="F5695" s="43">
        <v>110</v>
      </c>
      <c r="G5695" s="43">
        <v>110</v>
      </c>
      <c r="H5695" s="43">
        <v>110</v>
      </c>
      <c r="I5695" s="44"/>
    </row>
    <row r="5696" ht="24" spans="1:9">
      <c r="A5696" s="43" t="s">
        <v>10499</v>
      </c>
      <c r="B5696" s="44" t="s">
        <v>10500</v>
      </c>
      <c r="C5696" s="44"/>
      <c r="D5696" s="43"/>
      <c r="E5696" s="43" t="s">
        <v>30</v>
      </c>
      <c r="F5696" s="43">
        <v>110</v>
      </c>
      <c r="G5696" s="43">
        <v>110</v>
      </c>
      <c r="H5696" s="43">
        <v>110</v>
      </c>
      <c r="I5696" s="44"/>
    </row>
    <row r="5697" ht="36" spans="1:9">
      <c r="A5697" s="43">
        <v>330407003</v>
      </c>
      <c r="B5697" s="44" t="s">
        <v>10501</v>
      </c>
      <c r="C5697" s="44"/>
      <c r="D5697" s="43" t="s">
        <v>10502</v>
      </c>
      <c r="E5697" s="43" t="s">
        <v>30</v>
      </c>
      <c r="F5697" s="43">
        <v>2750</v>
      </c>
      <c r="G5697" s="43">
        <v>2340</v>
      </c>
      <c r="H5697" s="43">
        <v>1925</v>
      </c>
      <c r="I5697" s="44" t="s">
        <v>10503</v>
      </c>
    </row>
    <row r="5698" ht="24" spans="1:9">
      <c r="A5698" s="43" t="s">
        <v>10504</v>
      </c>
      <c r="B5698" s="44" t="s">
        <v>10505</v>
      </c>
      <c r="C5698" s="44"/>
      <c r="D5698" s="43"/>
      <c r="E5698" s="43" t="s">
        <v>30</v>
      </c>
      <c r="F5698" s="43">
        <v>100</v>
      </c>
      <c r="G5698" s="43">
        <v>100</v>
      </c>
      <c r="H5698" s="43">
        <v>100</v>
      </c>
      <c r="I5698" s="44"/>
    </row>
    <row r="5699" ht="36" spans="1:9">
      <c r="A5699" s="43" t="s">
        <v>10506</v>
      </c>
      <c r="B5699" s="44" t="s">
        <v>10507</v>
      </c>
      <c r="C5699" s="44"/>
      <c r="D5699" s="43"/>
      <c r="E5699" s="43" t="s">
        <v>30</v>
      </c>
      <c r="F5699" s="43">
        <v>100</v>
      </c>
      <c r="G5699" s="43">
        <v>100</v>
      </c>
      <c r="H5699" s="43">
        <v>100</v>
      </c>
      <c r="I5699" s="44"/>
    </row>
    <row r="5700" ht="36" spans="1:9">
      <c r="A5700" s="43" t="s">
        <v>10508</v>
      </c>
      <c r="B5700" s="44" t="s">
        <v>10509</v>
      </c>
      <c r="C5700" s="44"/>
      <c r="D5700" s="43"/>
      <c r="E5700" s="43" t="s">
        <v>30</v>
      </c>
      <c r="F5700" s="43">
        <v>100</v>
      </c>
      <c r="G5700" s="43">
        <v>100</v>
      </c>
      <c r="H5700" s="43">
        <v>100</v>
      </c>
      <c r="I5700" s="44"/>
    </row>
    <row r="5701" ht="36" spans="1:9">
      <c r="A5701" s="43" t="s">
        <v>10510</v>
      </c>
      <c r="B5701" s="44" t="s">
        <v>10511</v>
      </c>
      <c r="C5701" s="44"/>
      <c r="D5701" s="43"/>
      <c r="E5701" s="43" t="s">
        <v>30</v>
      </c>
      <c r="F5701" s="43">
        <v>100</v>
      </c>
      <c r="G5701" s="43">
        <v>100</v>
      </c>
      <c r="H5701" s="43">
        <v>100</v>
      </c>
      <c r="I5701" s="44"/>
    </row>
    <row r="5702" ht="36" spans="1:9">
      <c r="A5702" s="43">
        <v>330407004</v>
      </c>
      <c r="B5702" s="44" t="s">
        <v>10512</v>
      </c>
      <c r="C5702" s="44" t="s">
        <v>10513</v>
      </c>
      <c r="D5702" s="43" t="s">
        <v>10514</v>
      </c>
      <c r="E5702" s="43" t="s">
        <v>30</v>
      </c>
      <c r="F5702" s="43">
        <v>1840</v>
      </c>
      <c r="G5702" s="43">
        <v>1560</v>
      </c>
      <c r="H5702" s="43">
        <v>1288</v>
      </c>
      <c r="I5702" s="44" t="s">
        <v>10515</v>
      </c>
    </row>
    <row r="5703" ht="24" spans="1:9">
      <c r="A5703" s="43" t="s">
        <v>10516</v>
      </c>
      <c r="B5703" s="44" t="s">
        <v>10517</v>
      </c>
      <c r="C5703" s="44" t="s">
        <v>34</v>
      </c>
      <c r="D5703" s="43" t="s">
        <v>34</v>
      </c>
      <c r="E5703" s="43" t="s">
        <v>30</v>
      </c>
      <c r="F5703" s="43">
        <v>1840</v>
      </c>
      <c r="G5703" s="43">
        <v>1560</v>
      </c>
      <c r="H5703" s="43">
        <v>1288</v>
      </c>
      <c r="I5703" s="44" t="s">
        <v>34</v>
      </c>
    </row>
    <row r="5704" ht="24" spans="1:9">
      <c r="A5704" s="43" t="s">
        <v>10518</v>
      </c>
      <c r="B5704" s="44" t="s">
        <v>10519</v>
      </c>
      <c r="C5704" s="44" t="s">
        <v>34</v>
      </c>
      <c r="D5704" s="43" t="s">
        <v>34</v>
      </c>
      <c r="E5704" s="43" t="s">
        <v>30</v>
      </c>
      <c r="F5704" s="43">
        <v>750</v>
      </c>
      <c r="G5704" s="43">
        <v>750</v>
      </c>
      <c r="H5704" s="43">
        <v>750</v>
      </c>
      <c r="I5704" s="44" t="s">
        <v>34</v>
      </c>
    </row>
    <row r="5705" ht="24" spans="1:9">
      <c r="A5705" s="43" t="s">
        <v>10520</v>
      </c>
      <c r="B5705" s="44" t="s">
        <v>10521</v>
      </c>
      <c r="C5705" s="44" t="s">
        <v>34</v>
      </c>
      <c r="D5705" s="43" t="s">
        <v>34</v>
      </c>
      <c r="E5705" s="43" t="s">
        <v>30</v>
      </c>
      <c r="F5705" s="43">
        <v>300</v>
      </c>
      <c r="G5705" s="43">
        <v>300</v>
      </c>
      <c r="H5705" s="43">
        <v>300</v>
      </c>
      <c r="I5705" s="44" t="s">
        <v>34</v>
      </c>
    </row>
    <row r="5706" ht="24" spans="1:9">
      <c r="A5706" s="43" t="s">
        <v>10522</v>
      </c>
      <c r="B5706" s="44" t="s">
        <v>10523</v>
      </c>
      <c r="C5706" s="44" t="s">
        <v>34</v>
      </c>
      <c r="D5706" s="43" t="s">
        <v>34</v>
      </c>
      <c r="E5706" s="43" t="s">
        <v>30</v>
      </c>
      <c r="F5706" s="43">
        <v>750</v>
      </c>
      <c r="G5706" s="43">
        <v>750</v>
      </c>
      <c r="H5706" s="43">
        <v>750</v>
      </c>
      <c r="I5706" s="44"/>
    </row>
    <row r="5707" ht="24" spans="1:9">
      <c r="A5707" s="43" t="s">
        <v>10524</v>
      </c>
      <c r="B5707" s="44" t="s">
        <v>10525</v>
      </c>
      <c r="C5707" s="44" t="s">
        <v>34</v>
      </c>
      <c r="D5707" s="43" t="s">
        <v>34</v>
      </c>
      <c r="E5707" s="43" t="s">
        <v>30</v>
      </c>
      <c r="F5707" s="43">
        <v>1840</v>
      </c>
      <c r="G5707" s="43">
        <v>1560</v>
      </c>
      <c r="H5707" s="43">
        <v>1288</v>
      </c>
      <c r="I5707" s="44"/>
    </row>
    <row r="5708" ht="24" spans="1:9">
      <c r="A5708" s="43" t="s">
        <v>10526</v>
      </c>
      <c r="B5708" s="44" t="s">
        <v>10527</v>
      </c>
      <c r="C5708" s="44" t="s">
        <v>34</v>
      </c>
      <c r="D5708" s="43" t="s">
        <v>34</v>
      </c>
      <c r="E5708" s="43" t="s">
        <v>30</v>
      </c>
      <c r="F5708" s="43">
        <v>1840</v>
      </c>
      <c r="G5708" s="43">
        <v>1560</v>
      </c>
      <c r="H5708" s="43">
        <v>1288</v>
      </c>
      <c r="I5708" s="44"/>
    </row>
    <row r="5709" ht="84" spans="1:9">
      <c r="A5709" s="43">
        <v>330407005</v>
      </c>
      <c r="B5709" s="44" t="s">
        <v>10528</v>
      </c>
      <c r="C5709" s="44" t="s">
        <v>10529</v>
      </c>
      <c r="D5709" s="43" t="s">
        <v>10530</v>
      </c>
      <c r="E5709" s="43" t="s">
        <v>30</v>
      </c>
      <c r="F5709" s="43">
        <v>2750</v>
      </c>
      <c r="G5709" s="43">
        <v>2340</v>
      </c>
      <c r="H5709" s="43">
        <v>1925</v>
      </c>
      <c r="I5709" s="44" t="s">
        <v>10531</v>
      </c>
    </row>
    <row r="5710" ht="36" spans="1:9">
      <c r="A5710" s="43" t="s">
        <v>10532</v>
      </c>
      <c r="B5710" s="44" t="s">
        <v>10533</v>
      </c>
      <c r="C5710" s="44"/>
      <c r="D5710" s="43"/>
      <c r="E5710" s="43" t="s">
        <v>30</v>
      </c>
      <c r="F5710" s="43">
        <v>800</v>
      </c>
      <c r="G5710" s="43">
        <v>800</v>
      </c>
      <c r="H5710" s="43">
        <v>800</v>
      </c>
      <c r="I5710" s="44"/>
    </row>
    <row r="5711" ht="48" spans="1:9">
      <c r="A5711" s="43" t="s">
        <v>10534</v>
      </c>
      <c r="B5711" s="44" t="s">
        <v>10535</v>
      </c>
      <c r="C5711" s="44"/>
      <c r="D5711" s="43"/>
      <c r="E5711" s="43" t="s">
        <v>30</v>
      </c>
      <c r="F5711" s="43">
        <v>1200</v>
      </c>
      <c r="G5711" s="43">
        <v>1200</v>
      </c>
      <c r="H5711" s="43">
        <v>1200</v>
      </c>
      <c r="I5711" s="44"/>
    </row>
    <row r="5712" ht="36" spans="1:9">
      <c r="A5712" s="43" t="s">
        <v>10536</v>
      </c>
      <c r="B5712" s="44" t="s">
        <v>10537</v>
      </c>
      <c r="C5712" s="44"/>
      <c r="D5712" s="43"/>
      <c r="E5712" s="43" t="s">
        <v>30</v>
      </c>
      <c r="F5712" s="43">
        <v>2000</v>
      </c>
      <c r="G5712" s="43">
        <v>2000</v>
      </c>
      <c r="H5712" s="43">
        <v>2000</v>
      </c>
      <c r="I5712" s="44"/>
    </row>
    <row r="5713" ht="24" spans="1:9">
      <c r="A5713" s="43" t="s">
        <v>10538</v>
      </c>
      <c r="B5713" s="44" t="s">
        <v>10539</v>
      </c>
      <c r="C5713" s="44" t="s">
        <v>34</v>
      </c>
      <c r="D5713" s="43" t="s">
        <v>34</v>
      </c>
      <c r="E5713" s="43" t="s">
        <v>30</v>
      </c>
      <c r="F5713" s="43">
        <v>2750</v>
      </c>
      <c r="G5713" s="43">
        <v>2340</v>
      </c>
      <c r="H5713" s="43">
        <v>1925</v>
      </c>
      <c r="I5713" s="44"/>
    </row>
    <row r="5714" ht="24" spans="1:9">
      <c r="A5714" s="43" t="s">
        <v>10540</v>
      </c>
      <c r="B5714" s="44" t="s">
        <v>10541</v>
      </c>
      <c r="C5714" s="44" t="s">
        <v>34</v>
      </c>
      <c r="D5714" s="43" t="s">
        <v>34</v>
      </c>
      <c r="E5714" s="43" t="s">
        <v>30</v>
      </c>
      <c r="F5714" s="43">
        <v>2750</v>
      </c>
      <c r="G5714" s="43">
        <v>2340</v>
      </c>
      <c r="H5714" s="43">
        <v>1925</v>
      </c>
      <c r="I5714" s="44"/>
    </row>
    <row r="5715" ht="24" spans="1:9">
      <c r="A5715" s="43" t="s">
        <v>10542</v>
      </c>
      <c r="B5715" s="44" t="s">
        <v>10543</v>
      </c>
      <c r="C5715" s="44" t="s">
        <v>34</v>
      </c>
      <c r="D5715" s="43" t="s">
        <v>34</v>
      </c>
      <c r="E5715" s="43" t="s">
        <v>30</v>
      </c>
      <c r="F5715" s="43">
        <v>2750</v>
      </c>
      <c r="G5715" s="43">
        <v>2340</v>
      </c>
      <c r="H5715" s="43">
        <v>1925</v>
      </c>
      <c r="I5715" s="44"/>
    </row>
    <row r="5716" ht="24" spans="1:9">
      <c r="A5716" s="43" t="s">
        <v>10544</v>
      </c>
      <c r="B5716" s="44" t="s">
        <v>10545</v>
      </c>
      <c r="C5716" s="44" t="s">
        <v>34</v>
      </c>
      <c r="D5716" s="43" t="s">
        <v>34</v>
      </c>
      <c r="E5716" s="43" t="s">
        <v>30</v>
      </c>
      <c r="F5716" s="43">
        <v>2750</v>
      </c>
      <c r="G5716" s="43">
        <v>2340</v>
      </c>
      <c r="H5716" s="43">
        <v>1925</v>
      </c>
      <c r="I5716" s="44"/>
    </row>
    <row r="5717" ht="24" spans="1:9">
      <c r="A5717" s="43" t="s">
        <v>10546</v>
      </c>
      <c r="B5717" s="44" t="s">
        <v>10547</v>
      </c>
      <c r="C5717" s="44" t="s">
        <v>34</v>
      </c>
      <c r="D5717" s="43" t="s">
        <v>34</v>
      </c>
      <c r="E5717" s="43" t="s">
        <v>30</v>
      </c>
      <c r="F5717" s="43">
        <v>2750</v>
      </c>
      <c r="G5717" s="43">
        <v>2340</v>
      </c>
      <c r="H5717" s="43">
        <v>1925</v>
      </c>
      <c r="I5717" s="44"/>
    </row>
    <row r="5718" ht="24" spans="1:9">
      <c r="A5718" s="43" t="s">
        <v>10548</v>
      </c>
      <c r="B5718" s="44" t="s">
        <v>10549</v>
      </c>
      <c r="C5718" s="44" t="s">
        <v>34</v>
      </c>
      <c r="D5718" s="43" t="s">
        <v>34</v>
      </c>
      <c r="E5718" s="43" t="s">
        <v>30</v>
      </c>
      <c r="F5718" s="43">
        <v>2750</v>
      </c>
      <c r="G5718" s="43">
        <v>2340</v>
      </c>
      <c r="H5718" s="43">
        <v>1925</v>
      </c>
      <c r="I5718" s="44"/>
    </row>
    <row r="5719" ht="36" spans="1:9">
      <c r="A5719" s="43" t="s">
        <v>10550</v>
      </c>
      <c r="B5719" s="44" t="s">
        <v>10551</v>
      </c>
      <c r="C5719" s="44" t="s">
        <v>34</v>
      </c>
      <c r="D5719" s="43" t="s">
        <v>34</v>
      </c>
      <c r="E5719" s="43" t="s">
        <v>30</v>
      </c>
      <c r="F5719" s="43">
        <v>2750</v>
      </c>
      <c r="G5719" s="43">
        <v>2340</v>
      </c>
      <c r="H5719" s="43">
        <v>1925</v>
      </c>
      <c r="I5719" s="44"/>
    </row>
    <row r="5720" ht="24" spans="1:9">
      <c r="A5720" s="43" t="s">
        <v>10552</v>
      </c>
      <c r="B5720" s="44" t="s">
        <v>10553</v>
      </c>
      <c r="C5720" s="44" t="s">
        <v>34</v>
      </c>
      <c r="D5720" s="43" t="s">
        <v>34</v>
      </c>
      <c r="E5720" s="43" t="s">
        <v>30</v>
      </c>
      <c r="F5720" s="43">
        <v>2750</v>
      </c>
      <c r="G5720" s="43">
        <v>2340</v>
      </c>
      <c r="H5720" s="43">
        <v>1925</v>
      </c>
      <c r="I5720" s="44"/>
    </row>
    <row r="5721" ht="24" spans="1:9">
      <c r="A5721" s="43" t="s">
        <v>10554</v>
      </c>
      <c r="B5721" s="44" t="s">
        <v>10555</v>
      </c>
      <c r="C5721" s="44" t="s">
        <v>34</v>
      </c>
      <c r="D5721" s="43" t="s">
        <v>34</v>
      </c>
      <c r="E5721" s="43" t="s">
        <v>30</v>
      </c>
      <c r="F5721" s="43">
        <v>2750</v>
      </c>
      <c r="G5721" s="43">
        <v>2340</v>
      </c>
      <c r="H5721" s="43">
        <v>1925</v>
      </c>
      <c r="I5721" s="44"/>
    </row>
    <row r="5722" ht="24" spans="1:9">
      <c r="A5722" s="43" t="s">
        <v>10556</v>
      </c>
      <c r="B5722" s="44" t="s">
        <v>10557</v>
      </c>
      <c r="C5722" s="44" t="s">
        <v>34</v>
      </c>
      <c r="D5722" s="43" t="s">
        <v>34</v>
      </c>
      <c r="E5722" s="43" t="s">
        <v>30</v>
      </c>
      <c r="F5722" s="43">
        <v>2750</v>
      </c>
      <c r="G5722" s="43">
        <v>2340</v>
      </c>
      <c r="H5722" s="43">
        <v>1925</v>
      </c>
      <c r="I5722" s="44"/>
    </row>
    <row r="5723" spans="1:9">
      <c r="A5723" s="43">
        <v>330407006</v>
      </c>
      <c r="B5723" s="44" t="s">
        <v>10558</v>
      </c>
      <c r="C5723" s="44"/>
      <c r="D5723" s="43" t="s">
        <v>10559</v>
      </c>
      <c r="E5723" s="43" t="s">
        <v>30</v>
      </c>
      <c r="F5723" s="43">
        <v>570</v>
      </c>
      <c r="G5723" s="43">
        <v>490</v>
      </c>
      <c r="H5723" s="43">
        <v>400</v>
      </c>
      <c r="I5723" s="44"/>
    </row>
    <row r="5724" spans="1:9">
      <c r="A5724" s="43">
        <v>330407007</v>
      </c>
      <c r="B5724" s="44" t="s">
        <v>10560</v>
      </c>
      <c r="C5724" s="44"/>
      <c r="D5724" s="43"/>
      <c r="E5724" s="43" t="s">
        <v>30</v>
      </c>
      <c r="F5724" s="43">
        <v>340</v>
      </c>
      <c r="G5724" s="43">
        <v>290</v>
      </c>
      <c r="H5724" s="43">
        <v>238</v>
      </c>
      <c r="I5724" s="44"/>
    </row>
    <row r="5725" spans="1:9">
      <c r="A5725" s="43">
        <v>330407008</v>
      </c>
      <c r="B5725" s="44" t="s">
        <v>10561</v>
      </c>
      <c r="C5725" s="44"/>
      <c r="D5725" s="43"/>
      <c r="E5725" s="43" t="s">
        <v>30</v>
      </c>
      <c r="F5725" s="43">
        <v>1320</v>
      </c>
      <c r="G5725" s="43">
        <v>1120</v>
      </c>
      <c r="H5725" s="43">
        <v>960</v>
      </c>
      <c r="I5725" s="44"/>
    </row>
    <row r="5726" spans="1:9">
      <c r="A5726" s="43">
        <v>330407009</v>
      </c>
      <c r="B5726" s="44" t="s">
        <v>10562</v>
      </c>
      <c r="C5726" s="44"/>
      <c r="D5726" s="43"/>
      <c r="E5726" s="43" t="s">
        <v>30</v>
      </c>
      <c r="F5726" s="43">
        <v>1580</v>
      </c>
      <c r="G5726" s="43">
        <v>1340</v>
      </c>
      <c r="H5726" s="43">
        <v>1150</v>
      </c>
      <c r="I5726" s="44"/>
    </row>
    <row r="5727" spans="1:9">
      <c r="A5727" s="43">
        <v>330407010</v>
      </c>
      <c r="B5727" s="44" t="s">
        <v>10563</v>
      </c>
      <c r="C5727" s="44"/>
      <c r="D5727" s="43"/>
      <c r="E5727" s="43" t="s">
        <v>30</v>
      </c>
      <c r="F5727" s="43">
        <v>3060</v>
      </c>
      <c r="G5727" s="43">
        <v>2600</v>
      </c>
      <c r="H5727" s="43">
        <v>2140</v>
      </c>
      <c r="I5727" s="44"/>
    </row>
    <row r="5728" spans="1:9">
      <c r="A5728" s="43">
        <v>330407011</v>
      </c>
      <c r="B5728" s="44" t="s">
        <v>10564</v>
      </c>
      <c r="C5728" s="44"/>
      <c r="D5728" s="43"/>
      <c r="E5728" s="43" t="s">
        <v>30</v>
      </c>
      <c r="F5728" s="43"/>
      <c r="G5728" s="43"/>
      <c r="H5728" s="43"/>
      <c r="I5728" s="44"/>
    </row>
    <row r="5729" ht="24" spans="1:9">
      <c r="A5729" s="43" t="s">
        <v>10565</v>
      </c>
      <c r="B5729" s="44" t="s">
        <v>10566</v>
      </c>
      <c r="C5729" s="44" t="s">
        <v>34</v>
      </c>
      <c r="D5729" s="43" t="s">
        <v>34</v>
      </c>
      <c r="E5729" s="43" t="s">
        <v>30</v>
      </c>
      <c r="F5729" s="43">
        <v>1320</v>
      </c>
      <c r="G5729" s="43">
        <v>1120</v>
      </c>
      <c r="H5729" s="43">
        <v>960</v>
      </c>
      <c r="I5729" s="44" t="s">
        <v>34</v>
      </c>
    </row>
    <row r="5730" ht="24" spans="1:9">
      <c r="A5730" s="43" t="s">
        <v>10567</v>
      </c>
      <c r="B5730" s="44" t="s">
        <v>10568</v>
      </c>
      <c r="C5730" s="44" t="s">
        <v>34</v>
      </c>
      <c r="D5730" s="43" t="s">
        <v>34</v>
      </c>
      <c r="E5730" s="43" t="s">
        <v>30</v>
      </c>
      <c r="F5730" s="43">
        <v>2300</v>
      </c>
      <c r="G5730" s="43">
        <v>1950</v>
      </c>
      <c r="H5730" s="43">
        <v>1610</v>
      </c>
      <c r="I5730" s="44" t="s">
        <v>34</v>
      </c>
    </row>
    <row r="5731" ht="24" spans="1:9">
      <c r="A5731" s="43">
        <v>330407012</v>
      </c>
      <c r="B5731" s="44" t="s">
        <v>10569</v>
      </c>
      <c r="C5731" s="44" t="s">
        <v>10570</v>
      </c>
      <c r="D5731" s="43" t="s">
        <v>10514</v>
      </c>
      <c r="E5731" s="43" t="s">
        <v>30</v>
      </c>
      <c r="F5731" s="43">
        <v>1050</v>
      </c>
      <c r="G5731" s="43">
        <v>900</v>
      </c>
      <c r="H5731" s="43">
        <v>735</v>
      </c>
      <c r="I5731" s="44"/>
    </row>
    <row r="5732" spans="1:9">
      <c r="A5732" s="43">
        <v>330407013</v>
      </c>
      <c r="B5732" s="44" t="s">
        <v>10571</v>
      </c>
      <c r="C5732" s="44" t="s">
        <v>10572</v>
      </c>
      <c r="D5732" s="43"/>
      <c r="E5732" s="43" t="s">
        <v>30</v>
      </c>
      <c r="F5732" s="43">
        <v>630</v>
      </c>
      <c r="G5732" s="43">
        <v>540</v>
      </c>
      <c r="H5732" s="43">
        <v>441</v>
      </c>
      <c r="I5732" s="44"/>
    </row>
    <row r="5733" ht="24" spans="1:9">
      <c r="A5733" s="43" t="s">
        <v>10573</v>
      </c>
      <c r="B5733" s="44" t="s">
        <v>10574</v>
      </c>
      <c r="C5733" s="44" t="s">
        <v>34</v>
      </c>
      <c r="D5733" s="43" t="s">
        <v>34</v>
      </c>
      <c r="E5733" s="43" t="s">
        <v>30</v>
      </c>
      <c r="F5733" s="43">
        <v>630</v>
      </c>
      <c r="G5733" s="43">
        <v>540</v>
      </c>
      <c r="H5733" s="43">
        <v>441</v>
      </c>
      <c r="I5733" s="44" t="s">
        <v>34</v>
      </c>
    </row>
    <row r="5734" spans="1:9">
      <c r="A5734" s="43">
        <v>330407014</v>
      </c>
      <c r="B5734" s="44" t="s">
        <v>10575</v>
      </c>
      <c r="C5734" s="44"/>
      <c r="D5734" s="43"/>
      <c r="E5734" s="43" t="s">
        <v>829</v>
      </c>
      <c r="F5734" s="43">
        <v>1050</v>
      </c>
      <c r="G5734" s="43">
        <v>893</v>
      </c>
      <c r="H5734" s="43">
        <v>735</v>
      </c>
      <c r="I5734" s="44"/>
    </row>
    <row r="5735" ht="240" spans="1:9">
      <c r="A5735" s="43">
        <v>330407015</v>
      </c>
      <c r="B5735" s="44" t="s">
        <v>10576</v>
      </c>
      <c r="C5735" s="44" t="s">
        <v>10577</v>
      </c>
      <c r="D5735" s="43" t="s">
        <v>10578</v>
      </c>
      <c r="E5735" s="43" t="s">
        <v>829</v>
      </c>
      <c r="F5735" s="43" t="s">
        <v>72</v>
      </c>
      <c r="G5735" s="43" t="s">
        <v>72</v>
      </c>
      <c r="H5735" s="43" t="s">
        <v>72</v>
      </c>
      <c r="I5735" s="44"/>
    </row>
    <row r="5736" ht="120" spans="1:9">
      <c r="A5736" s="43">
        <v>330407016</v>
      </c>
      <c r="B5736" s="44" t="s">
        <v>10579</v>
      </c>
      <c r="C5736" s="44" t="s">
        <v>10580</v>
      </c>
      <c r="D5736" s="43"/>
      <c r="E5736" s="43" t="s">
        <v>30</v>
      </c>
      <c r="F5736" s="43" t="s">
        <v>72</v>
      </c>
      <c r="G5736" s="43" t="s">
        <v>72</v>
      </c>
      <c r="H5736" s="43" t="s">
        <v>72</v>
      </c>
      <c r="I5736" s="44"/>
    </row>
    <row r="5737" ht="144" spans="1:9">
      <c r="A5737" s="43">
        <v>330407017</v>
      </c>
      <c r="B5737" s="44" t="s">
        <v>10581</v>
      </c>
      <c r="C5737" s="44" t="s">
        <v>10582</v>
      </c>
      <c r="D5737" s="43"/>
      <c r="E5737" s="43" t="s">
        <v>5216</v>
      </c>
      <c r="F5737" s="43" t="s">
        <v>72</v>
      </c>
      <c r="G5737" s="43" t="s">
        <v>72</v>
      </c>
      <c r="H5737" s="43" t="s">
        <v>72</v>
      </c>
      <c r="I5737" s="44"/>
    </row>
    <row r="5738" ht="168" spans="1:9">
      <c r="A5738" s="43">
        <v>330407018</v>
      </c>
      <c r="B5738" s="49" t="s">
        <v>10583</v>
      </c>
      <c r="C5738" s="49" t="s">
        <v>10584</v>
      </c>
      <c r="D5738" s="50"/>
      <c r="E5738" s="50" t="s">
        <v>829</v>
      </c>
      <c r="F5738" s="43" t="s">
        <v>72</v>
      </c>
      <c r="G5738" s="43" t="s">
        <v>72</v>
      </c>
      <c r="H5738" s="43" t="s">
        <v>72</v>
      </c>
      <c r="I5738" s="44"/>
    </row>
    <row r="5739" spans="1:9">
      <c r="A5739" s="43">
        <v>330408</v>
      </c>
      <c r="B5739" s="44" t="s">
        <v>10585</v>
      </c>
      <c r="C5739" s="44"/>
      <c r="D5739" s="43"/>
      <c r="E5739" s="43"/>
      <c r="F5739" s="43"/>
      <c r="G5739" s="43"/>
      <c r="H5739" s="43"/>
      <c r="I5739" s="44"/>
    </row>
    <row r="5740" ht="60" spans="1:9">
      <c r="A5740" s="43">
        <v>330408001</v>
      </c>
      <c r="B5740" s="44" t="s">
        <v>10586</v>
      </c>
      <c r="C5740" s="44" t="s">
        <v>10587</v>
      </c>
      <c r="D5740" s="43"/>
      <c r="E5740" s="43" t="s">
        <v>10588</v>
      </c>
      <c r="F5740" s="43">
        <v>650</v>
      </c>
      <c r="G5740" s="43">
        <v>553</v>
      </c>
      <c r="H5740" s="43">
        <v>510</v>
      </c>
      <c r="I5740" s="44" t="s">
        <v>10589</v>
      </c>
    </row>
    <row r="5741" ht="60" spans="1:9">
      <c r="A5741" s="43" t="s">
        <v>10590</v>
      </c>
      <c r="B5741" s="44" t="s">
        <v>10591</v>
      </c>
      <c r="C5741" s="44"/>
      <c r="D5741" s="43"/>
      <c r="E5741" s="43" t="s">
        <v>10588</v>
      </c>
      <c r="F5741" s="43">
        <v>430</v>
      </c>
      <c r="G5741" s="43">
        <v>430</v>
      </c>
      <c r="H5741" s="43">
        <v>430</v>
      </c>
      <c r="I5741" s="44"/>
    </row>
    <row r="5742" ht="36" spans="1:9">
      <c r="A5742" s="43" t="s">
        <v>10592</v>
      </c>
      <c r="B5742" s="44" t="s">
        <v>10593</v>
      </c>
      <c r="C5742" s="44" t="s">
        <v>34</v>
      </c>
      <c r="D5742" s="43" t="s">
        <v>34</v>
      </c>
      <c r="E5742" s="43" t="s">
        <v>10588</v>
      </c>
      <c r="F5742" s="43">
        <v>430</v>
      </c>
      <c r="G5742" s="43">
        <v>430</v>
      </c>
      <c r="H5742" s="43">
        <v>430</v>
      </c>
      <c r="I5742" s="44" t="s">
        <v>34</v>
      </c>
    </row>
    <row r="5743" ht="72" spans="1:9">
      <c r="A5743" s="43">
        <v>330408002</v>
      </c>
      <c r="B5743" s="44" t="s">
        <v>10594</v>
      </c>
      <c r="C5743" s="44" t="s">
        <v>10595</v>
      </c>
      <c r="D5743" s="43"/>
      <c r="E5743" s="43" t="s">
        <v>10588</v>
      </c>
      <c r="F5743" s="43">
        <v>750</v>
      </c>
      <c r="G5743" s="43">
        <v>638</v>
      </c>
      <c r="H5743" s="43">
        <v>590</v>
      </c>
      <c r="I5743" s="44" t="s">
        <v>10596</v>
      </c>
    </row>
    <row r="5744" ht="36" spans="1:9">
      <c r="A5744" s="43" t="s">
        <v>10597</v>
      </c>
      <c r="B5744" s="44" t="s">
        <v>10598</v>
      </c>
      <c r="C5744" s="44" t="s">
        <v>34</v>
      </c>
      <c r="D5744" s="43" t="s">
        <v>34</v>
      </c>
      <c r="E5744" s="43" t="s">
        <v>10588</v>
      </c>
      <c r="F5744" s="43">
        <v>495</v>
      </c>
      <c r="G5744" s="43">
        <v>495</v>
      </c>
      <c r="H5744" s="43">
        <v>495</v>
      </c>
      <c r="I5744" s="44" t="s">
        <v>34</v>
      </c>
    </row>
    <row r="5745" ht="84" spans="1:9">
      <c r="A5745" s="43" t="s">
        <v>10599</v>
      </c>
      <c r="B5745" s="44" t="s">
        <v>10600</v>
      </c>
      <c r="C5745" s="44" t="s">
        <v>34</v>
      </c>
      <c r="D5745" s="43" t="s">
        <v>34</v>
      </c>
      <c r="E5745" s="43" t="s">
        <v>10588</v>
      </c>
      <c r="F5745" s="43">
        <v>495</v>
      </c>
      <c r="G5745" s="43">
        <v>495</v>
      </c>
      <c r="H5745" s="43">
        <v>495</v>
      </c>
      <c r="I5745" s="44" t="s">
        <v>34</v>
      </c>
    </row>
    <row r="5746" ht="36" spans="1:9">
      <c r="A5746" s="43">
        <v>330408003</v>
      </c>
      <c r="B5746" s="44" t="s">
        <v>10601</v>
      </c>
      <c r="C5746" s="44" t="s">
        <v>10602</v>
      </c>
      <c r="D5746" s="43"/>
      <c r="E5746" s="43" t="s">
        <v>10588</v>
      </c>
      <c r="F5746" s="43">
        <v>570</v>
      </c>
      <c r="G5746" s="43">
        <v>490</v>
      </c>
      <c r="H5746" s="43">
        <v>450</v>
      </c>
      <c r="I5746" s="44" t="s">
        <v>10603</v>
      </c>
    </row>
    <row r="5747" ht="36" spans="1:9">
      <c r="A5747" s="43" t="s">
        <v>10604</v>
      </c>
      <c r="B5747" s="44" t="s">
        <v>10605</v>
      </c>
      <c r="C5747" s="44" t="s">
        <v>34</v>
      </c>
      <c r="D5747" s="43" t="s">
        <v>34</v>
      </c>
      <c r="E5747" s="43" t="s">
        <v>10588</v>
      </c>
      <c r="F5747" s="43">
        <v>350</v>
      </c>
      <c r="G5747" s="43">
        <v>350</v>
      </c>
      <c r="H5747" s="43">
        <v>350</v>
      </c>
      <c r="I5747" s="44" t="s">
        <v>34</v>
      </c>
    </row>
    <row r="5748" ht="24" spans="1:9">
      <c r="A5748" s="43" t="s">
        <v>10606</v>
      </c>
      <c r="B5748" s="44" t="s">
        <v>10607</v>
      </c>
      <c r="C5748" s="44" t="s">
        <v>34</v>
      </c>
      <c r="D5748" s="43" t="s">
        <v>34</v>
      </c>
      <c r="E5748" s="43" t="s">
        <v>10588</v>
      </c>
      <c r="F5748" s="43">
        <v>570</v>
      </c>
      <c r="G5748" s="43">
        <v>490</v>
      </c>
      <c r="H5748" s="43">
        <v>450</v>
      </c>
      <c r="I5748" s="44"/>
    </row>
    <row r="5749" ht="24" spans="1:9">
      <c r="A5749" s="43" t="s">
        <v>10608</v>
      </c>
      <c r="B5749" s="44" t="s">
        <v>10609</v>
      </c>
      <c r="C5749" s="44" t="s">
        <v>34</v>
      </c>
      <c r="D5749" s="43" t="s">
        <v>34</v>
      </c>
      <c r="E5749" s="43" t="s">
        <v>10588</v>
      </c>
      <c r="F5749" s="43">
        <v>570</v>
      </c>
      <c r="G5749" s="43">
        <v>490</v>
      </c>
      <c r="H5749" s="43">
        <v>450</v>
      </c>
      <c r="I5749" s="44"/>
    </row>
    <row r="5750" ht="24" spans="1:9">
      <c r="A5750" s="43" t="s">
        <v>10610</v>
      </c>
      <c r="B5750" s="44" t="s">
        <v>10611</v>
      </c>
      <c r="C5750" s="44" t="s">
        <v>34</v>
      </c>
      <c r="D5750" s="43" t="s">
        <v>34</v>
      </c>
      <c r="E5750" s="43" t="s">
        <v>10588</v>
      </c>
      <c r="F5750" s="43">
        <v>570</v>
      </c>
      <c r="G5750" s="43">
        <v>490</v>
      </c>
      <c r="H5750" s="43">
        <v>450</v>
      </c>
      <c r="I5750" s="44"/>
    </row>
    <row r="5751" ht="24" spans="1:9">
      <c r="A5751" s="43" t="s">
        <v>10612</v>
      </c>
      <c r="B5751" s="44" t="s">
        <v>10613</v>
      </c>
      <c r="C5751" s="44" t="s">
        <v>34</v>
      </c>
      <c r="D5751" s="43" t="s">
        <v>34</v>
      </c>
      <c r="E5751" s="43" t="s">
        <v>10588</v>
      </c>
      <c r="F5751" s="43">
        <v>570</v>
      </c>
      <c r="G5751" s="43">
        <v>490</v>
      </c>
      <c r="H5751" s="43">
        <v>450</v>
      </c>
      <c r="I5751" s="44"/>
    </row>
    <row r="5752" ht="24" spans="1:9">
      <c r="A5752" s="43" t="s">
        <v>10614</v>
      </c>
      <c r="B5752" s="44" t="s">
        <v>10615</v>
      </c>
      <c r="C5752" s="44" t="s">
        <v>34</v>
      </c>
      <c r="D5752" s="43" t="s">
        <v>34</v>
      </c>
      <c r="E5752" s="43" t="s">
        <v>10588</v>
      </c>
      <c r="F5752" s="43">
        <v>570</v>
      </c>
      <c r="G5752" s="43">
        <v>490</v>
      </c>
      <c r="H5752" s="43">
        <v>450</v>
      </c>
      <c r="I5752" s="44"/>
    </row>
    <row r="5753" ht="24" spans="1:9">
      <c r="A5753" s="43">
        <v>330408004</v>
      </c>
      <c r="B5753" s="44" t="s">
        <v>10616</v>
      </c>
      <c r="C5753" s="44"/>
      <c r="D5753" s="43"/>
      <c r="E5753" s="43" t="s">
        <v>10588</v>
      </c>
      <c r="F5753" s="43">
        <v>760</v>
      </c>
      <c r="G5753" s="43">
        <v>650</v>
      </c>
      <c r="H5753" s="43">
        <v>580</v>
      </c>
      <c r="I5753" s="44"/>
    </row>
    <row r="5754" spans="1:9">
      <c r="A5754" s="43">
        <v>330409</v>
      </c>
      <c r="B5754" s="44" t="s">
        <v>10617</v>
      </c>
      <c r="C5754" s="44"/>
      <c r="D5754" s="43"/>
      <c r="E5754" s="43"/>
      <c r="F5754" s="43"/>
      <c r="G5754" s="43"/>
      <c r="H5754" s="43"/>
      <c r="I5754" s="44"/>
    </row>
    <row r="5755" ht="24" spans="1:9">
      <c r="A5755" s="43">
        <v>330409001</v>
      </c>
      <c r="B5755" s="44" t="s">
        <v>10618</v>
      </c>
      <c r="C5755" s="44"/>
      <c r="D5755" s="43"/>
      <c r="E5755" s="43" t="s">
        <v>30</v>
      </c>
      <c r="F5755" s="43">
        <v>1050</v>
      </c>
      <c r="G5755" s="43">
        <v>900</v>
      </c>
      <c r="H5755" s="43">
        <v>800</v>
      </c>
      <c r="I5755" s="44"/>
    </row>
    <row r="5756" ht="24" spans="1:9">
      <c r="A5756" s="43">
        <v>330409002</v>
      </c>
      <c r="B5756" s="44" t="s">
        <v>10619</v>
      </c>
      <c r="C5756" s="44"/>
      <c r="D5756" s="43"/>
      <c r="E5756" s="43" t="s">
        <v>30</v>
      </c>
      <c r="F5756" s="43">
        <v>1220</v>
      </c>
      <c r="G5756" s="43">
        <v>1040</v>
      </c>
      <c r="H5756" s="43">
        <v>854</v>
      </c>
      <c r="I5756" s="44"/>
    </row>
    <row r="5757" spans="1:9">
      <c r="A5757" s="43">
        <v>330409003</v>
      </c>
      <c r="B5757" s="44" t="s">
        <v>10620</v>
      </c>
      <c r="C5757" s="44"/>
      <c r="D5757" s="43"/>
      <c r="E5757" s="43" t="s">
        <v>30</v>
      </c>
      <c r="F5757" s="43">
        <v>790</v>
      </c>
      <c r="G5757" s="43">
        <v>670</v>
      </c>
      <c r="H5757" s="43">
        <v>600</v>
      </c>
      <c r="I5757" s="44" t="s">
        <v>10621</v>
      </c>
    </row>
    <row r="5758" spans="1:9">
      <c r="A5758" s="43">
        <v>330409004</v>
      </c>
      <c r="B5758" s="44" t="s">
        <v>10622</v>
      </c>
      <c r="C5758" s="44"/>
      <c r="D5758" s="43"/>
      <c r="E5758" s="43" t="s">
        <v>30</v>
      </c>
      <c r="F5758" s="43">
        <v>690</v>
      </c>
      <c r="G5758" s="43">
        <v>590</v>
      </c>
      <c r="H5758" s="43">
        <v>530</v>
      </c>
      <c r="I5758" s="44" t="s">
        <v>10621</v>
      </c>
    </row>
    <row r="5759" ht="24" spans="1:9">
      <c r="A5759" s="43">
        <v>330409005</v>
      </c>
      <c r="B5759" s="44" t="s">
        <v>10623</v>
      </c>
      <c r="C5759" s="44" t="s">
        <v>10624</v>
      </c>
      <c r="D5759" s="43"/>
      <c r="E5759" s="43" t="s">
        <v>30</v>
      </c>
      <c r="F5759" s="43">
        <v>1460</v>
      </c>
      <c r="G5759" s="43">
        <v>1241</v>
      </c>
      <c r="H5759" s="43">
        <v>1110</v>
      </c>
      <c r="I5759" s="44"/>
    </row>
    <row r="5760" ht="24" spans="1:9">
      <c r="A5760" s="43" t="s">
        <v>10625</v>
      </c>
      <c r="B5760" s="44" t="s">
        <v>10626</v>
      </c>
      <c r="C5760" s="44" t="s">
        <v>34</v>
      </c>
      <c r="D5760" s="43" t="s">
        <v>34</v>
      </c>
      <c r="E5760" s="43" t="s">
        <v>30</v>
      </c>
      <c r="F5760" s="43">
        <v>1460</v>
      </c>
      <c r="G5760" s="43">
        <v>1241</v>
      </c>
      <c r="H5760" s="43">
        <v>1110</v>
      </c>
      <c r="I5760" s="44" t="s">
        <v>34</v>
      </c>
    </row>
    <row r="5761" ht="24" spans="1:9">
      <c r="A5761" s="43" t="s">
        <v>10627</v>
      </c>
      <c r="B5761" s="44" t="s">
        <v>10628</v>
      </c>
      <c r="C5761" s="44" t="s">
        <v>34</v>
      </c>
      <c r="D5761" s="43" t="s">
        <v>34</v>
      </c>
      <c r="E5761" s="43" t="s">
        <v>30</v>
      </c>
      <c r="F5761" s="43">
        <v>1460</v>
      </c>
      <c r="G5761" s="43">
        <v>1241</v>
      </c>
      <c r="H5761" s="43">
        <v>1110</v>
      </c>
      <c r="I5761" s="44" t="s">
        <v>34</v>
      </c>
    </row>
    <row r="5762" ht="24" spans="1:9">
      <c r="A5762" s="43" t="s">
        <v>10629</v>
      </c>
      <c r="B5762" s="44" t="s">
        <v>10630</v>
      </c>
      <c r="C5762" s="44" t="s">
        <v>34</v>
      </c>
      <c r="D5762" s="43" t="s">
        <v>34</v>
      </c>
      <c r="E5762" s="43" t="s">
        <v>30</v>
      </c>
      <c r="F5762" s="43">
        <v>1460</v>
      </c>
      <c r="G5762" s="43">
        <v>1241</v>
      </c>
      <c r="H5762" s="43">
        <v>1110</v>
      </c>
      <c r="I5762" s="44" t="s">
        <v>34</v>
      </c>
    </row>
    <row r="5763" spans="1:9">
      <c r="A5763" s="43">
        <v>330409006</v>
      </c>
      <c r="B5763" s="44" t="s">
        <v>10631</v>
      </c>
      <c r="C5763" s="44"/>
      <c r="D5763" s="43"/>
      <c r="E5763" s="43" t="s">
        <v>30</v>
      </c>
      <c r="F5763" s="43">
        <v>1050</v>
      </c>
      <c r="G5763" s="43">
        <v>900</v>
      </c>
      <c r="H5763" s="43">
        <v>735</v>
      </c>
      <c r="I5763" s="44"/>
    </row>
    <row r="5764" ht="24" spans="1:9">
      <c r="A5764" s="43">
        <v>330409007</v>
      </c>
      <c r="B5764" s="44" t="s">
        <v>10632</v>
      </c>
      <c r="C5764" s="44"/>
      <c r="D5764" s="43" t="s">
        <v>10633</v>
      </c>
      <c r="E5764" s="43" t="s">
        <v>30</v>
      </c>
      <c r="F5764" s="43">
        <v>490</v>
      </c>
      <c r="G5764" s="43">
        <v>420</v>
      </c>
      <c r="H5764" s="43">
        <v>390</v>
      </c>
      <c r="I5764" s="44"/>
    </row>
    <row r="5765" spans="1:9">
      <c r="A5765" s="43">
        <v>330409008</v>
      </c>
      <c r="B5765" s="44" t="s">
        <v>10634</v>
      </c>
      <c r="C5765" s="44"/>
      <c r="D5765" s="43"/>
      <c r="E5765" s="43" t="s">
        <v>30</v>
      </c>
      <c r="F5765" s="43">
        <v>570</v>
      </c>
      <c r="G5765" s="43">
        <v>490</v>
      </c>
      <c r="H5765" s="43">
        <v>450</v>
      </c>
      <c r="I5765" s="44"/>
    </row>
    <row r="5766" ht="24" spans="1:9">
      <c r="A5766" s="43">
        <v>330409009</v>
      </c>
      <c r="B5766" s="44" t="s">
        <v>10635</v>
      </c>
      <c r="C5766" s="44" t="s">
        <v>10636</v>
      </c>
      <c r="D5766" s="43" t="s">
        <v>10633</v>
      </c>
      <c r="E5766" s="43" t="s">
        <v>30</v>
      </c>
      <c r="F5766" s="43">
        <v>1120</v>
      </c>
      <c r="G5766" s="43">
        <v>950</v>
      </c>
      <c r="H5766" s="43">
        <v>856</v>
      </c>
      <c r="I5766" s="44"/>
    </row>
    <row r="5767" spans="1:9">
      <c r="A5767" s="43">
        <v>330409010</v>
      </c>
      <c r="B5767" s="44" t="s">
        <v>10637</v>
      </c>
      <c r="C5767" s="44"/>
      <c r="D5767" s="43"/>
      <c r="E5767" s="43" t="s">
        <v>30</v>
      </c>
      <c r="F5767" s="43">
        <v>67</v>
      </c>
      <c r="G5767" s="43">
        <v>56</v>
      </c>
      <c r="H5767" s="43">
        <v>47</v>
      </c>
      <c r="I5767" s="44"/>
    </row>
    <row r="5768" spans="1:9">
      <c r="A5768" s="43">
        <v>330409011</v>
      </c>
      <c r="B5768" s="44" t="s">
        <v>10638</v>
      </c>
      <c r="C5768" s="44" t="s">
        <v>10639</v>
      </c>
      <c r="D5768" s="43"/>
      <c r="E5768" s="43" t="s">
        <v>30</v>
      </c>
      <c r="F5768" s="43">
        <v>290</v>
      </c>
      <c r="G5768" s="43">
        <v>250</v>
      </c>
      <c r="H5768" s="43">
        <v>232</v>
      </c>
      <c r="I5768" s="44"/>
    </row>
    <row r="5769" ht="24" spans="1:9">
      <c r="A5769" s="43">
        <v>330409012</v>
      </c>
      <c r="B5769" s="44" t="s">
        <v>10640</v>
      </c>
      <c r="C5769" s="44"/>
      <c r="D5769" s="43"/>
      <c r="E5769" s="43" t="s">
        <v>30</v>
      </c>
      <c r="F5769" s="43">
        <v>1120</v>
      </c>
      <c r="G5769" s="43">
        <v>950</v>
      </c>
      <c r="H5769" s="43">
        <v>784</v>
      </c>
      <c r="I5769" s="44"/>
    </row>
    <row r="5770" spans="1:9">
      <c r="A5770" s="43">
        <v>330409013</v>
      </c>
      <c r="B5770" s="44" t="s">
        <v>10641</v>
      </c>
      <c r="C5770" s="44"/>
      <c r="D5770" s="43"/>
      <c r="E5770" s="43" t="s">
        <v>829</v>
      </c>
      <c r="F5770" s="43">
        <v>150</v>
      </c>
      <c r="G5770" s="43">
        <v>120</v>
      </c>
      <c r="H5770" s="43">
        <v>105</v>
      </c>
      <c r="I5770" s="44"/>
    </row>
    <row r="5771" ht="36" spans="1:9">
      <c r="A5771" s="43">
        <v>330409014</v>
      </c>
      <c r="B5771" s="44" t="s">
        <v>10642</v>
      </c>
      <c r="C5771" s="44" t="s">
        <v>10643</v>
      </c>
      <c r="D5771" s="43"/>
      <c r="E5771" s="43" t="s">
        <v>30</v>
      </c>
      <c r="F5771" s="43">
        <v>2100</v>
      </c>
      <c r="G5771" s="43">
        <v>1785</v>
      </c>
      <c r="H5771" s="43">
        <v>1470</v>
      </c>
      <c r="I5771" s="44" t="s">
        <v>10644</v>
      </c>
    </row>
    <row r="5772" ht="24" spans="1:9">
      <c r="A5772" s="43" t="s">
        <v>10645</v>
      </c>
      <c r="B5772" s="44" t="s">
        <v>10646</v>
      </c>
      <c r="C5772" s="44"/>
      <c r="D5772" s="43"/>
      <c r="E5772" s="43" t="s">
        <v>30</v>
      </c>
      <c r="F5772" s="43">
        <v>770</v>
      </c>
      <c r="G5772" s="43">
        <v>770</v>
      </c>
      <c r="H5772" s="43">
        <v>770</v>
      </c>
      <c r="I5772" s="44"/>
    </row>
    <row r="5773" ht="24" spans="1:9">
      <c r="A5773" s="43" t="s">
        <v>10647</v>
      </c>
      <c r="B5773" s="44" t="s">
        <v>10648</v>
      </c>
      <c r="C5773" s="44" t="s">
        <v>34</v>
      </c>
      <c r="D5773" s="43" t="s">
        <v>34</v>
      </c>
      <c r="E5773" s="43" t="s">
        <v>30</v>
      </c>
      <c r="F5773" s="43">
        <v>2100</v>
      </c>
      <c r="G5773" s="43">
        <v>1785</v>
      </c>
      <c r="H5773" s="43">
        <v>1470</v>
      </c>
      <c r="I5773" s="44"/>
    </row>
    <row r="5774" ht="36" spans="1:9">
      <c r="A5774" s="43" t="s">
        <v>10649</v>
      </c>
      <c r="B5774" s="44" t="s">
        <v>10650</v>
      </c>
      <c r="C5774" s="44" t="s">
        <v>34</v>
      </c>
      <c r="D5774" s="43" t="s">
        <v>34</v>
      </c>
      <c r="E5774" s="43" t="s">
        <v>30</v>
      </c>
      <c r="F5774" s="43">
        <v>2100</v>
      </c>
      <c r="G5774" s="43">
        <v>1785</v>
      </c>
      <c r="H5774" s="43">
        <v>1470</v>
      </c>
      <c r="I5774" s="44"/>
    </row>
    <row r="5775" spans="1:9">
      <c r="A5775" s="43">
        <v>330409015</v>
      </c>
      <c r="B5775" s="44" t="s">
        <v>10651</v>
      </c>
      <c r="C5775" s="44" t="s">
        <v>9577</v>
      </c>
      <c r="D5775" s="43"/>
      <c r="E5775" s="43" t="s">
        <v>30</v>
      </c>
      <c r="F5775" s="43">
        <v>1030</v>
      </c>
      <c r="G5775" s="43">
        <v>870</v>
      </c>
      <c r="H5775" s="43">
        <v>780</v>
      </c>
      <c r="I5775" s="44"/>
    </row>
    <row r="5776" ht="24" spans="1:9">
      <c r="A5776" s="43">
        <v>330409016</v>
      </c>
      <c r="B5776" s="44" t="s">
        <v>10652</v>
      </c>
      <c r="C5776" s="44"/>
      <c r="D5776" s="43"/>
      <c r="E5776" s="43" t="s">
        <v>30</v>
      </c>
      <c r="F5776" s="43">
        <v>2300</v>
      </c>
      <c r="G5776" s="43">
        <v>1950</v>
      </c>
      <c r="H5776" s="43">
        <v>1610</v>
      </c>
      <c r="I5776" s="44"/>
    </row>
    <row r="5777" ht="24" spans="1:9">
      <c r="A5777" s="43">
        <v>330409017</v>
      </c>
      <c r="B5777" s="44" t="s">
        <v>10653</v>
      </c>
      <c r="C5777" s="44"/>
      <c r="D5777" s="43" t="s">
        <v>10633</v>
      </c>
      <c r="E5777" s="43" t="s">
        <v>30</v>
      </c>
      <c r="F5777" s="43">
        <v>1320</v>
      </c>
      <c r="G5777" s="43">
        <v>1120</v>
      </c>
      <c r="H5777" s="43">
        <v>960</v>
      </c>
      <c r="I5777" s="44"/>
    </row>
    <row r="5778" ht="24" spans="1:9">
      <c r="A5778" s="43">
        <v>330409018</v>
      </c>
      <c r="B5778" s="44" t="s">
        <v>10654</v>
      </c>
      <c r="C5778" s="44"/>
      <c r="D5778" s="43" t="s">
        <v>10655</v>
      </c>
      <c r="E5778" s="43" t="s">
        <v>30</v>
      </c>
      <c r="F5778" s="43">
        <v>920</v>
      </c>
      <c r="G5778" s="43">
        <v>780</v>
      </c>
      <c r="H5778" s="43">
        <v>644</v>
      </c>
      <c r="I5778" s="44"/>
    </row>
    <row r="5779" ht="36" spans="1:9">
      <c r="A5779" s="43">
        <v>330409019</v>
      </c>
      <c r="B5779" s="44" t="s">
        <v>10656</v>
      </c>
      <c r="C5779" s="44" t="s">
        <v>10657</v>
      </c>
      <c r="D5779" s="43" t="s">
        <v>10658</v>
      </c>
      <c r="E5779" s="43" t="s">
        <v>30</v>
      </c>
      <c r="F5779" s="43">
        <v>1530</v>
      </c>
      <c r="G5779" s="43">
        <v>1300</v>
      </c>
      <c r="H5779" s="43">
        <v>1070</v>
      </c>
      <c r="I5779" s="44"/>
    </row>
    <row r="5780" ht="36" spans="1:9">
      <c r="A5780" s="43" t="s">
        <v>10659</v>
      </c>
      <c r="B5780" s="44" t="s">
        <v>10660</v>
      </c>
      <c r="C5780" s="44" t="s">
        <v>34</v>
      </c>
      <c r="D5780" s="43" t="s">
        <v>34</v>
      </c>
      <c r="E5780" s="43" t="s">
        <v>30</v>
      </c>
      <c r="F5780" s="43">
        <v>1530</v>
      </c>
      <c r="G5780" s="43">
        <v>1300</v>
      </c>
      <c r="H5780" s="43">
        <v>1070</v>
      </c>
      <c r="I5780" s="44"/>
    </row>
    <row r="5781" ht="36" spans="1:9">
      <c r="A5781" s="43" t="s">
        <v>10661</v>
      </c>
      <c r="B5781" s="44" t="s">
        <v>10662</v>
      </c>
      <c r="C5781" s="44" t="s">
        <v>34</v>
      </c>
      <c r="D5781" s="43" t="s">
        <v>34</v>
      </c>
      <c r="E5781" s="43" t="s">
        <v>30</v>
      </c>
      <c r="F5781" s="43">
        <v>1530</v>
      </c>
      <c r="G5781" s="43">
        <v>1300</v>
      </c>
      <c r="H5781" s="43">
        <v>1070</v>
      </c>
      <c r="I5781" s="44"/>
    </row>
    <row r="5782" ht="24" spans="1:9">
      <c r="A5782" s="43">
        <v>330409020</v>
      </c>
      <c r="B5782" s="44" t="s">
        <v>10663</v>
      </c>
      <c r="C5782" s="44"/>
      <c r="D5782" s="43" t="s">
        <v>10664</v>
      </c>
      <c r="E5782" s="43" t="s">
        <v>30</v>
      </c>
      <c r="F5782" s="43">
        <v>2450</v>
      </c>
      <c r="G5782" s="43">
        <v>2080</v>
      </c>
      <c r="H5782" s="43">
        <v>1715</v>
      </c>
      <c r="I5782" s="44"/>
    </row>
    <row r="5783" spans="1:9">
      <c r="A5783" s="43">
        <v>330409021</v>
      </c>
      <c r="B5783" s="44" t="s">
        <v>10665</v>
      </c>
      <c r="C5783" s="44"/>
      <c r="D5783" s="43"/>
      <c r="E5783" s="43" t="s">
        <v>30</v>
      </c>
      <c r="F5783" s="43">
        <v>790</v>
      </c>
      <c r="G5783" s="43">
        <v>670</v>
      </c>
      <c r="H5783" s="43">
        <v>550</v>
      </c>
      <c r="I5783" s="44"/>
    </row>
    <row r="5784" spans="1:9">
      <c r="A5784" s="43">
        <v>330409022</v>
      </c>
      <c r="B5784" s="44" t="s">
        <v>10666</v>
      </c>
      <c r="C5784" s="44"/>
      <c r="D5784" s="43"/>
      <c r="E5784" s="43" t="s">
        <v>5216</v>
      </c>
      <c r="F5784" s="43">
        <v>790</v>
      </c>
      <c r="G5784" s="43">
        <v>670</v>
      </c>
      <c r="H5784" s="43">
        <v>550</v>
      </c>
      <c r="I5784" s="44"/>
    </row>
    <row r="5785" spans="1:9">
      <c r="A5785" s="43">
        <v>330409023</v>
      </c>
      <c r="B5785" s="44" t="s">
        <v>10667</v>
      </c>
      <c r="C5785" s="44"/>
      <c r="D5785" s="43"/>
      <c r="E5785" s="43" t="s">
        <v>829</v>
      </c>
      <c r="F5785" s="43">
        <v>1580</v>
      </c>
      <c r="G5785" s="43">
        <v>1340</v>
      </c>
      <c r="H5785" s="43">
        <v>1150</v>
      </c>
      <c r="I5785" s="44"/>
    </row>
    <row r="5786" spans="1:9">
      <c r="A5786" s="43">
        <v>330409024</v>
      </c>
      <c r="B5786" s="44" t="s">
        <v>10668</v>
      </c>
      <c r="C5786" s="44"/>
      <c r="D5786" s="43"/>
      <c r="E5786" s="43" t="s">
        <v>30</v>
      </c>
      <c r="F5786" s="43">
        <v>1710</v>
      </c>
      <c r="G5786" s="43">
        <v>1460</v>
      </c>
      <c r="H5786" s="43">
        <v>1200</v>
      </c>
      <c r="I5786" s="44"/>
    </row>
    <row r="5787" ht="24" spans="1:9">
      <c r="A5787" s="43">
        <v>330409025</v>
      </c>
      <c r="B5787" s="44" t="s">
        <v>10669</v>
      </c>
      <c r="C5787" s="44"/>
      <c r="D5787" s="43" t="s">
        <v>6299</v>
      </c>
      <c r="E5787" s="43" t="s">
        <v>829</v>
      </c>
      <c r="F5787" s="43">
        <v>790</v>
      </c>
      <c r="G5787" s="43">
        <v>670</v>
      </c>
      <c r="H5787" s="43">
        <v>550</v>
      </c>
      <c r="I5787" s="44"/>
    </row>
    <row r="5788" spans="1:9">
      <c r="A5788" s="43">
        <v>330409026</v>
      </c>
      <c r="B5788" s="44" t="s">
        <v>10670</v>
      </c>
      <c r="C5788" s="44"/>
      <c r="D5788" s="43"/>
      <c r="E5788" s="43" t="s">
        <v>996</v>
      </c>
      <c r="F5788" s="43">
        <v>1580</v>
      </c>
      <c r="G5788" s="43">
        <v>1340</v>
      </c>
      <c r="H5788" s="43">
        <v>1150</v>
      </c>
      <c r="I5788" s="44"/>
    </row>
    <row r="5789" ht="24" spans="1:9">
      <c r="A5789" s="43">
        <v>330409027</v>
      </c>
      <c r="B5789" s="44" t="s">
        <v>10671</v>
      </c>
      <c r="C5789" s="44" t="s">
        <v>10672</v>
      </c>
      <c r="D5789" s="43"/>
      <c r="E5789" s="43" t="s">
        <v>30</v>
      </c>
      <c r="F5789" s="43">
        <v>920</v>
      </c>
      <c r="G5789" s="43">
        <v>780</v>
      </c>
      <c r="H5789" s="43">
        <v>644</v>
      </c>
      <c r="I5789" s="44"/>
    </row>
    <row r="5790" ht="24" spans="1:9">
      <c r="A5790" s="43" t="s">
        <v>10673</v>
      </c>
      <c r="B5790" s="44" t="s">
        <v>10674</v>
      </c>
      <c r="C5790" s="44" t="s">
        <v>34</v>
      </c>
      <c r="D5790" s="43" t="s">
        <v>34</v>
      </c>
      <c r="E5790" s="43" t="s">
        <v>30</v>
      </c>
      <c r="F5790" s="43">
        <v>920</v>
      </c>
      <c r="G5790" s="43">
        <v>780</v>
      </c>
      <c r="H5790" s="43">
        <v>644</v>
      </c>
      <c r="I5790" s="44"/>
    </row>
    <row r="5791" ht="24" spans="1:9">
      <c r="A5791" s="43" t="s">
        <v>10675</v>
      </c>
      <c r="B5791" s="44" t="s">
        <v>10676</v>
      </c>
      <c r="C5791" s="44" t="s">
        <v>34</v>
      </c>
      <c r="D5791" s="43" t="s">
        <v>34</v>
      </c>
      <c r="E5791" s="43" t="s">
        <v>30</v>
      </c>
      <c r="F5791" s="43">
        <v>920</v>
      </c>
      <c r="G5791" s="43">
        <v>780</v>
      </c>
      <c r="H5791" s="43">
        <v>644</v>
      </c>
      <c r="I5791" s="44"/>
    </row>
    <row r="5792" ht="24" spans="1:9">
      <c r="A5792" s="43">
        <v>330409028</v>
      </c>
      <c r="B5792" s="44" t="s">
        <v>10677</v>
      </c>
      <c r="C5792" s="44" t="s">
        <v>10678</v>
      </c>
      <c r="D5792" s="43"/>
      <c r="E5792" s="43" t="s">
        <v>30</v>
      </c>
      <c r="F5792" s="43">
        <v>1050</v>
      </c>
      <c r="G5792" s="43">
        <v>900</v>
      </c>
      <c r="H5792" s="43">
        <v>735</v>
      </c>
      <c r="I5792" s="44" t="s">
        <v>10679</v>
      </c>
    </row>
    <row r="5793" ht="36" spans="1:9">
      <c r="A5793" s="43" t="s">
        <v>10680</v>
      </c>
      <c r="B5793" s="44" t="s">
        <v>10681</v>
      </c>
      <c r="C5793" s="44"/>
      <c r="D5793" s="43"/>
      <c r="E5793" s="43" t="s">
        <v>30</v>
      </c>
      <c r="F5793" s="43">
        <v>600</v>
      </c>
      <c r="G5793" s="43">
        <v>600</v>
      </c>
      <c r="H5793" s="43">
        <v>600</v>
      </c>
      <c r="I5793" s="44"/>
    </row>
    <row r="5794" ht="24" spans="1:9">
      <c r="A5794" s="43" t="s">
        <v>10682</v>
      </c>
      <c r="B5794" s="44" t="s">
        <v>10683</v>
      </c>
      <c r="C5794" s="44" t="s">
        <v>34</v>
      </c>
      <c r="D5794" s="43" t="s">
        <v>34</v>
      </c>
      <c r="E5794" s="43" t="s">
        <v>30</v>
      </c>
      <c r="F5794" s="43">
        <v>1050</v>
      </c>
      <c r="G5794" s="43">
        <v>900</v>
      </c>
      <c r="H5794" s="43">
        <v>735</v>
      </c>
      <c r="I5794" s="44"/>
    </row>
    <row r="5795" ht="24" spans="1:9">
      <c r="A5795" s="43" t="s">
        <v>10684</v>
      </c>
      <c r="B5795" s="44" t="s">
        <v>10685</v>
      </c>
      <c r="C5795" s="44" t="s">
        <v>34</v>
      </c>
      <c r="D5795" s="43" t="s">
        <v>34</v>
      </c>
      <c r="E5795" s="43" t="s">
        <v>30</v>
      </c>
      <c r="F5795" s="43">
        <v>1050</v>
      </c>
      <c r="G5795" s="43">
        <v>900</v>
      </c>
      <c r="H5795" s="43">
        <v>735</v>
      </c>
      <c r="I5795" s="44"/>
    </row>
    <row r="5796" spans="1:9">
      <c r="A5796" s="39">
        <v>3305</v>
      </c>
      <c r="B5796" s="42" t="s">
        <v>10686</v>
      </c>
      <c r="C5796" s="42"/>
      <c r="D5796" s="39"/>
      <c r="E5796" s="39"/>
      <c r="F5796" s="39"/>
      <c r="G5796" s="39"/>
      <c r="H5796" s="39"/>
      <c r="I5796" s="42"/>
    </row>
    <row r="5797" spans="1:9">
      <c r="A5797" s="43">
        <v>330501</v>
      </c>
      <c r="B5797" s="44" t="s">
        <v>10687</v>
      </c>
      <c r="C5797" s="44"/>
      <c r="D5797" s="43"/>
      <c r="E5797" s="43"/>
      <c r="F5797" s="43"/>
      <c r="G5797" s="43"/>
      <c r="H5797" s="43"/>
      <c r="I5797" s="44"/>
    </row>
    <row r="5798" ht="24" spans="1:9">
      <c r="A5798" s="43">
        <v>330501001</v>
      </c>
      <c r="B5798" s="44" t="s">
        <v>10688</v>
      </c>
      <c r="C5798" s="44" t="s">
        <v>10689</v>
      </c>
      <c r="D5798" s="43"/>
      <c r="E5798" s="43" t="s">
        <v>30</v>
      </c>
      <c r="F5798" s="43">
        <v>570</v>
      </c>
      <c r="G5798" s="43">
        <v>490</v>
      </c>
      <c r="H5798" s="43">
        <v>436</v>
      </c>
      <c r="I5798" s="44"/>
    </row>
    <row r="5799" ht="36" spans="1:9">
      <c r="A5799" s="43" t="s">
        <v>10690</v>
      </c>
      <c r="B5799" s="44" t="s">
        <v>10691</v>
      </c>
      <c r="C5799" s="44" t="s">
        <v>34</v>
      </c>
      <c r="D5799" s="43" t="s">
        <v>34</v>
      </c>
      <c r="E5799" s="43" t="s">
        <v>30</v>
      </c>
      <c r="F5799" s="43">
        <v>570</v>
      </c>
      <c r="G5799" s="43">
        <v>490</v>
      </c>
      <c r="H5799" s="43">
        <v>436</v>
      </c>
      <c r="I5799" s="44"/>
    </row>
    <row r="5800" spans="1:9">
      <c r="A5800" s="43">
        <v>330501002</v>
      </c>
      <c r="B5800" s="44" t="s">
        <v>10692</v>
      </c>
      <c r="C5800" s="44"/>
      <c r="D5800" s="43"/>
      <c r="E5800" s="43" t="s">
        <v>30</v>
      </c>
      <c r="F5800" s="43">
        <v>290</v>
      </c>
      <c r="G5800" s="43">
        <v>250</v>
      </c>
      <c r="H5800" s="43">
        <v>230</v>
      </c>
      <c r="I5800" s="44"/>
    </row>
    <row r="5801" ht="36" spans="1:9">
      <c r="A5801" s="43">
        <v>330501003</v>
      </c>
      <c r="B5801" s="44" t="s">
        <v>10693</v>
      </c>
      <c r="C5801" s="44"/>
      <c r="D5801" s="43"/>
      <c r="E5801" s="43" t="s">
        <v>30</v>
      </c>
      <c r="F5801" s="43">
        <v>660</v>
      </c>
      <c r="G5801" s="43">
        <v>560</v>
      </c>
      <c r="H5801" s="43">
        <v>462</v>
      </c>
      <c r="I5801" s="44" t="s">
        <v>10694</v>
      </c>
    </row>
    <row r="5802" ht="24" spans="1:9">
      <c r="A5802" s="43" t="s">
        <v>10695</v>
      </c>
      <c r="B5802" s="44" t="s">
        <v>10696</v>
      </c>
      <c r="C5802" s="44"/>
      <c r="D5802" s="43"/>
      <c r="E5802" s="43" t="s">
        <v>30</v>
      </c>
      <c r="F5802" s="43">
        <v>400</v>
      </c>
      <c r="G5802" s="43">
        <v>400</v>
      </c>
      <c r="H5802" s="43">
        <v>400</v>
      </c>
      <c r="I5802" s="44"/>
    </row>
    <row r="5803" ht="24" spans="1:9">
      <c r="A5803" s="43" t="s">
        <v>10697</v>
      </c>
      <c r="B5803" s="44" t="s">
        <v>10698</v>
      </c>
      <c r="C5803" s="44" t="s">
        <v>34</v>
      </c>
      <c r="D5803" s="43" t="s">
        <v>34</v>
      </c>
      <c r="E5803" s="43" t="s">
        <v>30</v>
      </c>
      <c r="F5803" s="43">
        <v>300</v>
      </c>
      <c r="G5803" s="43">
        <v>300</v>
      </c>
      <c r="H5803" s="43">
        <v>300</v>
      </c>
      <c r="I5803" s="44" t="s">
        <v>34</v>
      </c>
    </row>
    <row r="5804" ht="36" spans="1:9">
      <c r="A5804" s="43" t="s">
        <v>10699</v>
      </c>
      <c r="B5804" s="44" t="s">
        <v>10700</v>
      </c>
      <c r="C5804" s="44" t="s">
        <v>34</v>
      </c>
      <c r="D5804" s="43" t="s">
        <v>34</v>
      </c>
      <c r="E5804" s="43" t="s">
        <v>30</v>
      </c>
      <c r="F5804" s="43">
        <v>300</v>
      </c>
      <c r="G5804" s="43">
        <v>300</v>
      </c>
      <c r="H5804" s="43">
        <v>300</v>
      </c>
      <c r="I5804" s="44"/>
    </row>
    <row r="5805" ht="24" spans="1:9">
      <c r="A5805" s="43">
        <v>330501004</v>
      </c>
      <c r="B5805" s="44" t="s">
        <v>10701</v>
      </c>
      <c r="C5805" s="44"/>
      <c r="D5805" s="43"/>
      <c r="E5805" s="43" t="s">
        <v>30</v>
      </c>
      <c r="F5805" s="43">
        <v>1320</v>
      </c>
      <c r="G5805" s="43">
        <v>1120</v>
      </c>
      <c r="H5805" s="43">
        <v>960</v>
      </c>
      <c r="I5805" s="44"/>
    </row>
    <row r="5806" spans="1:9">
      <c r="A5806" s="43">
        <v>330501005</v>
      </c>
      <c r="B5806" s="44" t="s">
        <v>10702</v>
      </c>
      <c r="C5806" s="44"/>
      <c r="D5806" s="43"/>
      <c r="E5806" s="43" t="s">
        <v>30</v>
      </c>
      <c r="F5806" s="43">
        <v>390</v>
      </c>
      <c r="G5806" s="43">
        <v>330</v>
      </c>
      <c r="H5806" s="43">
        <v>300</v>
      </c>
      <c r="I5806" s="44"/>
    </row>
    <row r="5807" spans="1:9">
      <c r="A5807" s="43">
        <v>330501006</v>
      </c>
      <c r="B5807" s="44" t="s">
        <v>10703</v>
      </c>
      <c r="C5807" s="44"/>
      <c r="D5807" s="43"/>
      <c r="E5807" s="43" t="s">
        <v>30</v>
      </c>
      <c r="F5807" s="43">
        <v>650</v>
      </c>
      <c r="G5807" s="43">
        <v>553</v>
      </c>
      <c r="H5807" s="43">
        <v>455</v>
      </c>
      <c r="I5807" s="44"/>
    </row>
    <row r="5808" spans="1:9">
      <c r="A5808" s="43">
        <v>330501007</v>
      </c>
      <c r="B5808" s="44" t="s">
        <v>10704</v>
      </c>
      <c r="C5808" s="44" t="s">
        <v>10705</v>
      </c>
      <c r="D5808" s="43"/>
      <c r="E5808" s="43" t="s">
        <v>30</v>
      </c>
      <c r="F5808" s="43">
        <v>1580</v>
      </c>
      <c r="G5808" s="43">
        <v>1340</v>
      </c>
      <c r="H5808" s="43">
        <v>1150</v>
      </c>
      <c r="I5808" s="44"/>
    </row>
    <row r="5809" spans="1:9">
      <c r="A5809" s="43">
        <v>330501008</v>
      </c>
      <c r="B5809" s="44" t="s">
        <v>10706</v>
      </c>
      <c r="C5809" s="44"/>
      <c r="D5809" s="43"/>
      <c r="E5809" s="43" t="s">
        <v>30</v>
      </c>
      <c r="F5809" s="43">
        <v>510</v>
      </c>
      <c r="G5809" s="43">
        <v>430</v>
      </c>
      <c r="H5809" s="43">
        <v>380</v>
      </c>
      <c r="I5809" s="44"/>
    </row>
    <row r="5810" ht="24" spans="1:9">
      <c r="A5810" s="43">
        <v>330501009</v>
      </c>
      <c r="B5810" s="44" t="s">
        <v>10707</v>
      </c>
      <c r="C5810" s="44"/>
      <c r="D5810" s="43"/>
      <c r="E5810" s="43" t="s">
        <v>30</v>
      </c>
      <c r="F5810" s="43">
        <v>150</v>
      </c>
      <c r="G5810" s="43">
        <v>120</v>
      </c>
      <c r="H5810" s="43">
        <v>105</v>
      </c>
      <c r="I5810" s="44"/>
    </row>
    <row r="5811" ht="24" spans="1:9">
      <c r="A5811" s="43">
        <v>330501010</v>
      </c>
      <c r="B5811" s="44" t="s">
        <v>10708</v>
      </c>
      <c r="C5811" s="44" t="s">
        <v>10709</v>
      </c>
      <c r="D5811" s="43"/>
      <c r="E5811" s="43" t="s">
        <v>30</v>
      </c>
      <c r="F5811" s="43">
        <v>430</v>
      </c>
      <c r="G5811" s="43">
        <v>370</v>
      </c>
      <c r="H5811" s="43">
        <v>330</v>
      </c>
      <c r="I5811" s="44"/>
    </row>
    <row r="5812" ht="36" spans="1:9">
      <c r="A5812" s="43" t="s">
        <v>10710</v>
      </c>
      <c r="B5812" s="44" t="s">
        <v>10711</v>
      </c>
      <c r="C5812" s="44" t="s">
        <v>34</v>
      </c>
      <c r="D5812" s="43" t="s">
        <v>34</v>
      </c>
      <c r="E5812" s="43" t="s">
        <v>30</v>
      </c>
      <c r="F5812" s="43">
        <v>430</v>
      </c>
      <c r="G5812" s="43">
        <v>370</v>
      </c>
      <c r="H5812" s="43">
        <v>330</v>
      </c>
      <c r="I5812" s="44" t="s">
        <v>34</v>
      </c>
    </row>
    <row r="5813" ht="24" spans="1:9">
      <c r="A5813" s="43" t="s">
        <v>10712</v>
      </c>
      <c r="B5813" s="44" t="s">
        <v>10713</v>
      </c>
      <c r="C5813" s="44" t="s">
        <v>34</v>
      </c>
      <c r="D5813" s="43" t="s">
        <v>34</v>
      </c>
      <c r="E5813" s="43" t="s">
        <v>30</v>
      </c>
      <c r="F5813" s="43">
        <v>430</v>
      </c>
      <c r="G5813" s="43">
        <v>370</v>
      </c>
      <c r="H5813" s="43">
        <v>330</v>
      </c>
      <c r="I5813" s="44" t="s">
        <v>34</v>
      </c>
    </row>
    <row r="5814" spans="1:9">
      <c r="A5814" s="43">
        <v>330501011</v>
      </c>
      <c r="B5814" s="44" t="s">
        <v>10714</v>
      </c>
      <c r="C5814" s="44"/>
      <c r="D5814" s="43"/>
      <c r="E5814" s="43" t="s">
        <v>30</v>
      </c>
      <c r="F5814" s="43">
        <v>98</v>
      </c>
      <c r="G5814" s="43">
        <v>83</v>
      </c>
      <c r="H5814" s="43">
        <v>75</v>
      </c>
      <c r="I5814" s="44"/>
    </row>
    <row r="5815" ht="24" spans="1:9">
      <c r="A5815" s="43">
        <v>330501012</v>
      </c>
      <c r="B5815" s="44" t="s">
        <v>10715</v>
      </c>
      <c r="C5815" s="44"/>
      <c r="D5815" s="43"/>
      <c r="E5815" s="43" t="s">
        <v>30</v>
      </c>
      <c r="F5815" s="43">
        <v>98</v>
      </c>
      <c r="G5815" s="43">
        <v>83</v>
      </c>
      <c r="H5815" s="43">
        <v>75</v>
      </c>
      <c r="I5815" s="44"/>
    </row>
    <row r="5816" ht="24" spans="1:9">
      <c r="A5816" s="43">
        <v>330501013</v>
      </c>
      <c r="B5816" s="44" t="s">
        <v>10716</v>
      </c>
      <c r="C5816" s="44"/>
      <c r="D5816" s="43"/>
      <c r="E5816" s="43" t="s">
        <v>30</v>
      </c>
      <c r="F5816" s="43">
        <v>1160</v>
      </c>
      <c r="G5816" s="43">
        <v>990</v>
      </c>
      <c r="H5816" s="43">
        <v>812</v>
      </c>
      <c r="I5816" s="44"/>
    </row>
    <row r="5817" spans="1:9">
      <c r="A5817" s="43">
        <v>330501014</v>
      </c>
      <c r="B5817" s="44" t="s">
        <v>10717</v>
      </c>
      <c r="C5817" s="44"/>
      <c r="D5817" s="43"/>
      <c r="E5817" s="43" t="s">
        <v>30</v>
      </c>
      <c r="F5817" s="43">
        <v>1980</v>
      </c>
      <c r="G5817" s="43">
        <v>1680</v>
      </c>
      <c r="H5817" s="43">
        <v>1480</v>
      </c>
      <c r="I5817" s="44"/>
    </row>
    <row r="5818" spans="1:9">
      <c r="A5818" s="43">
        <v>330501015</v>
      </c>
      <c r="B5818" s="44" t="s">
        <v>10718</v>
      </c>
      <c r="C5818" s="44"/>
      <c r="D5818" s="43"/>
      <c r="E5818" s="43" t="s">
        <v>30</v>
      </c>
      <c r="F5818" s="43">
        <v>1580</v>
      </c>
      <c r="G5818" s="43">
        <v>1340</v>
      </c>
      <c r="H5818" s="43">
        <v>1150</v>
      </c>
      <c r="I5818" s="44"/>
    </row>
    <row r="5819" spans="1:9">
      <c r="A5819" s="43">
        <v>330501016</v>
      </c>
      <c r="B5819" s="44" t="s">
        <v>10719</v>
      </c>
      <c r="C5819" s="44" t="s">
        <v>10720</v>
      </c>
      <c r="D5819" s="43"/>
      <c r="E5819" s="43" t="s">
        <v>30</v>
      </c>
      <c r="F5819" s="43">
        <v>1710</v>
      </c>
      <c r="G5819" s="43">
        <v>1460</v>
      </c>
      <c r="H5819" s="43">
        <v>1200</v>
      </c>
      <c r="I5819" s="44"/>
    </row>
    <row r="5820" spans="1:9">
      <c r="A5820" s="43">
        <v>330501017</v>
      </c>
      <c r="B5820" s="44" t="s">
        <v>10721</v>
      </c>
      <c r="C5820" s="44" t="s">
        <v>10720</v>
      </c>
      <c r="D5820" s="43"/>
      <c r="E5820" s="43" t="s">
        <v>30</v>
      </c>
      <c r="F5820" s="43">
        <v>1580</v>
      </c>
      <c r="G5820" s="43">
        <v>1340</v>
      </c>
      <c r="H5820" s="43">
        <v>1150</v>
      </c>
      <c r="I5820" s="44"/>
    </row>
    <row r="5821" ht="24" spans="1:9">
      <c r="A5821" s="43">
        <v>330501018</v>
      </c>
      <c r="B5821" s="44" t="s">
        <v>10722</v>
      </c>
      <c r="C5821" s="44" t="s">
        <v>10723</v>
      </c>
      <c r="D5821" s="43"/>
      <c r="E5821" s="43" t="s">
        <v>30</v>
      </c>
      <c r="F5821" s="43">
        <v>2300</v>
      </c>
      <c r="G5821" s="43">
        <v>1950</v>
      </c>
      <c r="H5821" s="43">
        <v>1610</v>
      </c>
      <c r="I5821" s="44"/>
    </row>
    <row r="5822" ht="36" spans="1:9">
      <c r="A5822" s="43">
        <v>330501019</v>
      </c>
      <c r="B5822" s="44" t="s">
        <v>10724</v>
      </c>
      <c r="C5822" s="44" t="s">
        <v>10725</v>
      </c>
      <c r="D5822" s="43" t="s">
        <v>10239</v>
      </c>
      <c r="E5822" s="43" t="s">
        <v>30</v>
      </c>
      <c r="F5822" s="43">
        <v>1580</v>
      </c>
      <c r="G5822" s="43">
        <v>1340</v>
      </c>
      <c r="H5822" s="43">
        <v>1150</v>
      </c>
      <c r="I5822" s="44"/>
    </row>
    <row r="5823" ht="24" spans="1:9">
      <c r="A5823" s="43" t="s">
        <v>10726</v>
      </c>
      <c r="B5823" s="44" t="s">
        <v>10727</v>
      </c>
      <c r="C5823" s="44" t="s">
        <v>34</v>
      </c>
      <c r="D5823" s="43" t="s">
        <v>34</v>
      </c>
      <c r="E5823" s="43" t="s">
        <v>30</v>
      </c>
      <c r="F5823" s="43">
        <v>1580</v>
      </c>
      <c r="G5823" s="43">
        <v>1340</v>
      </c>
      <c r="H5823" s="43">
        <v>1150</v>
      </c>
      <c r="I5823" s="44"/>
    </row>
    <row r="5824" ht="24" spans="1:9">
      <c r="A5824" s="43" t="s">
        <v>10728</v>
      </c>
      <c r="B5824" s="44" t="s">
        <v>10729</v>
      </c>
      <c r="C5824" s="44" t="s">
        <v>34</v>
      </c>
      <c r="D5824" s="43" t="s">
        <v>34</v>
      </c>
      <c r="E5824" s="43" t="s">
        <v>30</v>
      </c>
      <c r="F5824" s="43">
        <v>1580</v>
      </c>
      <c r="G5824" s="43">
        <v>1340</v>
      </c>
      <c r="H5824" s="43">
        <v>1150</v>
      </c>
      <c r="I5824" s="44"/>
    </row>
    <row r="5825" ht="24" spans="1:9">
      <c r="A5825" s="43" t="s">
        <v>10730</v>
      </c>
      <c r="B5825" s="44" t="s">
        <v>10731</v>
      </c>
      <c r="C5825" s="44" t="s">
        <v>34</v>
      </c>
      <c r="D5825" s="43" t="s">
        <v>34</v>
      </c>
      <c r="E5825" s="43" t="s">
        <v>30</v>
      </c>
      <c r="F5825" s="43">
        <v>1580</v>
      </c>
      <c r="G5825" s="43">
        <v>1340</v>
      </c>
      <c r="H5825" s="43">
        <v>1150</v>
      </c>
      <c r="I5825" s="44"/>
    </row>
    <row r="5826" ht="24" spans="1:9">
      <c r="A5826" s="43" t="s">
        <v>10732</v>
      </c>
      <c r="B5826" s="44" t="s">
        <v>10733</v>
      </c>
      <c r="C5826" s="44" t="s">
        <v>34</v>
      </c>
      <c r="D5826" s="43" t="s">
        <v>34</v>
      </c>
      <c r="E5826" s="43" t="s">
        <v>30</v>
      </c>
      <c r="F5826" s="43">
        <v>1580</v>
      </c>
      <c r="G5826" s="43">
        <v>1340</v>
      </c>
      <c r="H5826" s="43">
        <v>1150</v>
      </c>
      <c r="I5826" s="44"/>
    </row>
    <row r="5827" ht="24" spans="1:9">
      <c r="A5827" s="43" t="s">
        <v>10734</v>
      </c>
      <c r="B5827" s="44" t="s">
        <v>10735</v>
      </c>
      <c r="C5827" s="44" t="s">
        <v>34</v>
      </c>
      <c r="D5827" s="43" t="s">
        <v>34</v>
      </c>
      <c r="E5827" s="43" t="s">
        <v>30</v>
      </c>
      <c r="F5827" s="43">
        <v>1580</v>
      </c>
      <c r="G5827" s="43">
        <v>1340</v>
      </c>
      <c r="H5827" s="43">
        <v>1150</v>
      </c>
      <c r="I5827" s="44"/>
    </row>
    <row r="5828" spans="1:9">
      <c r="A5828" s="43">
        <v>330501020</v>
      </c>
      <c r="B5828" s="44" t="s">
        <v>10736</v>
      </c>
      <c r="C5828" s="44" t="s">
        <v>10737</v>
      </c>
      <c r="D5828" s="43"/>
      <c r="E5828" s="43" t="s">
        <v>30</v>
      </c>
      <c r="F5828" s="43">
        <v>630</v>
      </c>
      <c r="G5828" s="43">
        <v>540</v>
      </c>
      <c r="H5828" s="43">
        <v>441</v>
      </c>
      <c r="I5828" s="44"/>
    </row>
    <row r="5829" spans="1:9">
      <c r="A5829" s="43">
        <v>330501021</v>
      </c>
      <c r="B5829" s="44" t="s">
        <v>10738</v>
      </c>
      <c r="C5829" s="44" t="s">
        <v>10739</v>
      </c>
      <c r="D5829" s="43"/>
      <c r="E5829" s="43" t="s">
        <v>30</v>
      </c>
      <c r="F5829" s="43">
        <v>1530</v>
      </c>
      <c r="G5829" s="43">
        <v>1300</v>
      </c>
      <c r="H5829" s="43">
        <v>1070</v>
      </c>
      <c r="I5829" s="44"/>
    </row>
    <row r="5830" ht="24" spans="1:9">
      <c r="A5830" s="43" t="s">
        <v>10740</v>
      </c>
      <c r="B5830" s="44" t="s">
        <v>10741</v>
      </c>
      <c r="C5830" s="44" t="s">
        <v>34</v>
      </c>
      <c r="D5830" s="43" t="s">
        <v>34</v>
      </c>
      <c r="E5830" s="43" t="s">
        <v>30</v>
      </c>
      <c r="F5830" s="43">
        <v>1530</v>
      </c>
      <c r="G5830" s="43">
        <v>1300</v>
      </c>
      <c r="H5830" s="43">
        <v>1070</v>
      </c>
      <c r="I5830" s="44"/>
    </row>
    <row r="5831" ht="24" spans="1:9">
      <c r="A5831" s="43" t="s">
        <v>10742</v>
      </c>
      <c r="B5831" s="44" t="s">
        <v>10743</v>
      </c>
      <c r="C5831" s="44" t="s">
        <v>34</v>
      </c>
      <c r="D5831" s="43" t="s">
        <v>34</v>
      </c>
      <c r="E5831" s="43" t="s">
        <v>30</v>
      </c>
      <c r="F5831" s="43">
        <v>1530</v>
      </c>
      <c r="G5831" s="43">
        <v>1300</v>
      </c>
      <c r="H5831" s="43">
        <v>1070</v>
      </c>
      <c r="I5831" s="44"/>
    </row>
    <row r="5832" spans="1:9">
      <c r="A5832" s="43">
        <v>330502</v>
      </c>
      <c r="B5832" s="44" t="s">
        <v>10744</v>
      </c>
      <c r="C5832" s="44"/>
      <c r="D5832" s="43"/>
      <c r="E5832" s="43"/>
      <c r="F5832" s="43"/>
      <c r="G5832" s="43"/>
      <c r="H5832" s="43"/>
      <c r="I5832" s="44"/>
    </row>
    <row r="5833" spans="1:9">
      <c r="A5833" s="43">
        <v>330502001</v>
      </c>
      <c r="B5833" s="44" t="s">
        <v>10745</v>
      </c>
      <c r="C5833" s="44"/>
      <c r="D5833" s="43"/>
      <c r="E5833" s="43" t="s">
        <v>30</v>
      </c>
      <c r="F5833" s="43">
        <v>630</v>
      </c>
      <c r="G5833" s="43">
        <v>536</v>
      </c>
      <c r="H5833" s="43">
        <v>488</v>
      </c>
      <c r="I5833" s="44"/>
    </row>
    <row r="5834" spans="1:9">
      <c r="A5834" s="43">
        <v>330502002</v>
      </c>
      <c r="B5834" s="44" t="s">
        <v>10746</v>
      </c>
      <c r="C5834" s="44"/>
      <c r="D5834" s="43"/>
      <c r="E5834" s="43" t="s">
        <v>30</v>
      </c>
      <c r="F5834" s="43">
        <v>490</v>
      </c>
      <c r="G5834" s="43">
        <v>420</v>
      </c>
      <c r="H5834" s="43">
        <v>365</v>
      </c>
      <c r="I5834" s="44"/>
    </row>
    <row r="5835" ht="36" spans="1:9">
      <c r="A5835" s="43">
        <v>330502003</v>
      </c>
      <c r="B5835" s="44" t="s">
        <v>10747</v>
      </c>
      <c r="C5835" s="44" t="s">
        <v>10748</v>
      </c>
      <c r="D5835" s="43"/>
      <c r="E5835" s="43" t="s">
        <v>30</v>
      </c>
      <c r="F5835" s="43">
        <v>1580</v>
      </c>
      <c r="G5835" s="43">
        <v>1340</v>
      </c>
      <c r="H5835" s="43">
        <v>1150</v>
      </c>
      <c r="I5835" s="44"/>
    </row>
    <row r="5836" ht="24" spans="1:9">
      <c r="A5836" s="43" t="s">
        <v>10749</v>
      </c>
      <c r="B5836" s="44" t="s">
        <v>10750</v>
      </c>
      <c r="C5836" s="44" t="s">
        <v>34</v>
      </c>
      <c r="D5836" s="43" t="s">
        <v>34</v>
      </c>
      <c r="E5836" s="43" t="s">
        <v>30</v>
      </c>
      <c r="F5836" s="43">
        <v>1580</v>
      </c>
      <c r="G5836" s="43">
        <v>1340</v>
      </c>
      <c r="H5836" s="43">
        <v>1150</v>
      </c>
      <c r="I5836" s="44"/>
    </row>
    <row r="5837" ht="24" spans="1:9">
      <c r="A5837" s="43" t="s">
        <v>10751</v>
      </c>
      <c r="B5837" s="44" t="s">
        <v>10752</v>
      </c>
      <c r="C5837" s="44" t="s">
        <v>34</v>
      </c>
      <c r="D5837" s="43" t="s">
        <v>34</v>
      </c>
      <c r="E5837" s="43" t="s">
        <v>30</v>
      </c>
      <c r="F5837" s="43">
        <v>1580</v>
      </c>
      <c r="G5837" s="43">
        <v>1340</v>
      </c>
      <c r="H5837" s="43">
        <v>1150</v>
      </c>
      <c r="I5837" s="44"/>
    </row>
    <row r="5838" ht="24" spans="1:9">
      <c r="A5838" s="43" t="s">
        <v>10753</v>
      </c>
      <c r="B5838" s="44" t="s">
        <v>10754</v>
      </c>
      <c r="C5838" s="44" t="s">
        <v>34</v>
      </c>
      <c r="D5838" s="43" t="s">
        <v>34</v>
      </c>
      <c r="E5838" s="43" t="s">
        <v>30</v>
      </c>
      <c r="F5838" s="43">
        <v>1580</v>
      </c>
      <c r="G5838" s="43">
        <v>1340</v>
      </c>
      <c r="H5838" s="43">
        <v>1150</v>
      </c>
      <c r="I5838" s="44"/>
    </row>
    <row r="5839" ht="24" spans="1:9">
      <c r="A5839" s="43">
        <v>330502004</v>
      </c>
      <c r="B5839" s="44" t="s">
        <v>10755</v>
      </c>
      <c r="C5839" s="44" t="s">
        <v>10756</v>
      </c>
      <c r="D5839" s="43"/>
      <c r="E5839" s="43" t="s">
        <v>30</v>
      </c>
      <c r="F5839" s="43">
        <v>1580</v>
      </c>
      <c r="G5839" s="43">
        <v>1340</v>
      </c>
      <c r="H5839" s="43">
        <v>1150</v>
      </c>
      <c r="I5839" s="44"/>
    </row>
    <row r="5840" ht="24" spans="1:9">
      <c r="A5840" s="43">
        <v>330502005</v>
      </c>
      <c r="B5840" s="44" t="s">
        <v>10757</v>
      </c>
      <c r="C5840" s="44" t="s">
        <v>10758</v>
      </c>
      <c r="D5840" s="43"/>
      <c r="E5840" s="43" t="s">
        <v>30</v>
      </c>
      <c r="F5840" s="43">
        <v>1710</v>
      </c>
      <c r="G5840" s="43">
        <v>1460</v>
      </c>
      <c r="H5840" s="43">
        <v>1200</v>
      </c>
      <c r="I5840" s="44"/>
    </row>
    <row r="5841" ht="24" spans="1:9">
      <c r="A5841" s="43" t="s">
        <v>10759</v>
      </c>
      <c r="B5841" s="44" t="s">
        <v>10760</v>
      </c>
      <c r="C5841" s="44" t="s">
        <v>34</v>
      </c>
      <c r="D5841" s="43" t="s">
        <v>34</v>
      </c>
      <c r="E5841" s="43" t="s">
        <v>30</v>
      </c>
      <c r="F5841" s="43">
        <v>1710</v>
      </c>
      <c r="G5841" s="43">
        <v>1460</v>
      </c>
      <c r="H5841" s="43">
        <v>1200</v>
      </c>
      <c r="I5841" s="44"/>
    </row>
    <row r="5842" ht="24" spans="1:9">
      <c r="A5842" s="43" t="s">
        <v>10761</v>
      </c>
      <c r="B5842" s="44" t="s">
        <v>10762</v>
      </c>
      <c r="C5842" s="44" t="s">
        <v>34</v>
      </c>
      <c r="D5842" s="43" t="s">
        <v>34</v>
      </c>
      <c r="E5842" s="43" t="s">
        <v>30</v>
      </c>
      <c r="F5842" s="43">
        <v>1710</v>
      </c>
      <c r="G5842" s="43">
        <v>1460</v>
      </c>
      <c r="H5842" s="43">
        <v>1200</v>
      </c>
      <c r="I5842" s="44"/>
    </row>
    <row r="5843" ht="24" spans="1:9">
      <c r="A5843" s="43">
        <v>330502006</v>
      </c>
      <c r="B5843" s="44" t="s">
        <v>10763</v>
      </c>
      <c r="C5843" s="44"/>
      <c r="D5843" s="43"/>
      <c r="E5843" s="43" t="s">
        <v>30</v>
      </c>
      <c r="F5843" s="43">
        <v>1850</v>
      </c>
      <c r="G5843" s="43">
        <v>1570</v>
      </c>
      <c r="H5843" s="43">
        <v>1380</v>
      </c>
      <c r="I5843" s="44"/>
    </row>
    <row r="5844" ht="24" spans="1:9">
      <c r="A5844" s="43">
        <v>330502007</v>
      </c>
      <c r="B5844" s="44" t="s">
        <v>10764</v>
      </c>
      <c r="C5844" s="44"/>
      <c r="D5844" s="43"/>
      <c r="E5844" s="43" t="s">
        <v>30</v>
      </c>
      <c r="F5844" s="43">
        <v>2600</v>
      </c>
      <c r="G5844" s="43">
        <v>2210</v>
      </c>
      <c r="H5844" s="43">
        <v>1820</v>
      </c>
      <c r="I5844" s="44"/>
    </row>
    <row r="5845" spans="1:9">
      <c r="A5845" s="43">
        <v>330502008</v>
      </c>
      <c r="B5845" s="44" t="s">
        <v>10765</v>
      </c>
      <c r="C5845" s="44"/>
      <c r="D5845" s="43"/>
      <c r="E5845" s="43" t="s">
        <v>30</v>
      </c>
      <c r="F5845" s="43">
        <v>1580</v>
      </c>
      <c r="G5845" s="43">
        <v>1340</v>
      </c>
      <c r="H5845" s="43">
        <v>1150</v>
      </c>
      <c r="I5845" s="44"/>
    </row>
    <row r="5846" ht="36" spans="1:9">
      <c r="A5846" s="43">
        <v>330502009</v>
      </c>
      <c r="B5846" s="44" t="s">
        <v>10766</v>
      </c>
      <c r="C5846" s="44" t="s">
        <v>10767</v>
      </c>
      <c r="D5846" s="43"/>
      <c r="E5846" s="43" t="s">
        <v>30</v>
      </c>
      <c r="F5846" s="43">
        <v>2700</v>
      </c>
      <c r="G5846" s="43">
        <v>2295</v>
      </c>
      <c r="H5846" s="43">
        <v>1890</v>
      </c>
      <c r="I5846" s="44"/>
    </row>
    <row r="5847" spans="1:9">
      <c r="A5847" s="43" t="s">
        <v>10768</v>
      </c>
      <c r="B5847" s="44" t="s">
        <v>10769</v>
      </c>
      <c r="C5847" s="44" t="s">
        <v>34</v>
      </c>
      <c r="D5847" s="43" t="s">
        <v>34</v>
      </c>
      <c r="E5847" s="43" t="s">
        <v>30</v>
      </c>
      <c r="F5847" s="43">
        <v>2700</v>
      </c>
      <c r="G5847" s="43">
        <v>2295</v>
      </c>
      <c r="H5847" s="43">
        <v>1890</v>
      </c>
      <c r="I5847" s="44"/>
    </row>
    <row r="5848" spans="1:9">
      <c r="A5848" s="43" t="s">
        <v>10770</v>
      </c>
      <c r="B5848" s="44" t="s">
        <v>10771</v>
      </c>
      <c r="C5848" s="44" t="s">
        <v>34</v>
      </c>
      <c r="D5848" s="43" t="s">
        <v>34</v>
      </c>
      <c r="E5848" s="43" t="s">
        <v>30</v>
      </c>
      <c r="F5848" s="43">
        <v>2700</v>
      </c>
      <c r="G5848" s="43">
        <v>2295</v>
      </c>
      <c r="H5848" s="43">
        <v>1890</v>
      </c>
      <c r="I5848" s="44"/>
    </row>
    <row r="5849" spans="1:9">
      <c r="A5849" s="43" t="s">
        <v>10772</v>
      </c>
      <c r="B5849" s="44" t="s">
        <v>10773</v>
      </c>
      <c r="C5849" s="44" t="s">
        <v>34</v>
      </c>
      <c r="D5849" s="43" t="s">
        <v>34</v>
      </c>
      <c r="E5849" s="43" t="s">
        <v>30</v>
      </c>
      <c r="F5849" s="43">
        <v>2700</v>
      </c>
      <c r="G5849" s="43">
        <v>2295</v>
      </c>
      <c r="H5849" s="43">
        <v>1890</v>
      </c>
      <c r="I5849" s="44"/>
    </row>
    <row r="5850" spans="1:9">
      <c r="A5850" s="43" t="s">
        <v>10774</v>
      </c>
      <c r="B5850" s="44" t="s">
        <v>10775</v>
      </c>
      <c r="C5850" s="44" t="s">
        <v>34</v>
      </c>
      <c r="D5850" s="43" t="s">
        <v>34</v>
      </c>
      <c r="E5850" s="43" t="s">
        <v>30</v>
      </c>
      <c r="F5850" s="43">
        <v>2700</v>
      </c>
      <c r="G5850" s="43">
        <v>2295</v>
      </c>
      <c r="H5850" s="43">
        <v>1890</v>
      </c>
      <c r="I5850" s="44"/>
    </row>
    <row r="5851" spans="1:9">
      <c r="A5851" s="43" t="s">
        <v>10776</v>
      </c>
      <c r="B5851" s="44" t="s">
        <v>10777</v>
      </c>
      <c r="C5851" s="44" t="s">
        <v>34</v>
      </c>
      <c r="D5851" s="43" t="s">
        <v>34</v>
      </c>
      <c r="E5851" s="43" t="s">
        <v>30</v>
      </c>
      <c r="F5851" s="43">
        <v>2700</v>
      </c>
      <c r="G5851" s="43">
        <v>2295</v>
      </c>
      <c r="H5851" s="43">
        <v>1890</v>
      </c>
      <c r="I5851" s="44"/>
    </row>
    <row r="5852" ht="24" spans="1:9">
      <c r="A5852" s="43">
        <v>330502010</v>
      </c>
      <c r="B5852" s="44" t="s">
        <v>10778</v>
      </c>
      <c r="C5852" s="44"/>
      <c r="D5852" s="43"/>
      <c r="E5852" s="43" t="s">
        <v>30</v>
      </c>
      <c r="F5852" s="43">
        <v>3100</v>
      </c>
      <c r="G5852" s="43">
        <v>2635</v>
      </c>
      <c r="H5852" s="43">
        <v>2170</v>
      </c>
      <c r="I5852" s="44"/>
    </row>
    <row r="5853" ht="24" spans="1:9">
      <c r="A5853" s="43">
        <v>330502011</v>
      </c>
      <c r="B5853" s="44" t="s">
        <v>10779</v>
      </c>
      <c r="C5853" s="44" t="s">
        <v>10780</v>
      </c>
      <c r="D5853" s="43"/>
      <c r="E5853" s="43" t="s">
        <v>30</v>
      </c>
      <c r="F5853" s="43">
        <v>1710</v>
      </c>
      <c r="G5853" s="43">
        <v>1460</v>
      </c>
      <c r="H5853" s="43">
        <v>1200</v>
      </c>
      <c r="I5853" s="44"/>
    </row>
    <row r="5854" ht="26" customHeight="1" spans="1:9">
      <c r="A5854" s="43">
        <v>330502012</v>
      </c>
      <c r="B5854" s="44" t="s">
        <v>10781</v>
      </c>
      <c r="C5854" s="44"/>
      <c r="D5854" s="43"/>
      <c r="E5854" s="43" t="s">
        <v>829</v>
      </c>
      <c r="F5854" s="47">
        <v>510</v>
      </c>
      <c r="G5854" s="47">
        <v>459</v>
      </c>
      <c r="H5854" s="47">
        <v>390</v>
      </c>
      <c r="I5854" s="44"/>
    </row>
    <row r="5855" spans="1:9">
      <c r="A5855" s="43">
        <v>330502013</v>
      </c>
      <c r="B5855" s="44" t="s">
        <v>10782</v>
      </c>
      <c r="C5855" s="44" t="s">
        <v>10783</v>
      </c>
      <c r="D5855" s="43"/>
      <c r="E5855" s="43" t="s">
        <v>30</v>
      </c>
      <c r="F5855" s="43" t="s">
        <v>848</v>
      </c>
      <c r="G5855" s="43" t="s">
        <v>848</v>
      </c>
      <c r="H5855" s="43" t="s">
        <v>848</v>
      </c>
      <c r="I5855" s="44"/>
    </row>
    <row r="5856" ht="24" spans="1:9">
      <c r="A5856" s="43">
        <v>330502014</v>
      </c>
      <c r="B5856" s="44" t="s">
        <v>10784</v>
      </c>
      <c r="C5856" s="44" t="s">
        <v>10785</v>
      </c>
      <c r="D5856" s="43"/>
      <c r="E5856" s="43" t="s">
        <v>30</v>
      </c>
      <c r="F5856" s="43">
        <v>1190</v>
      </c>
      <c r="G5856" s="43">
        <v>1010</v>
      </c>
      <c r="H5856" s="43">
        <v>880</v>
      </c>
      <c r="I5856" s="44"/>
    </row>
    <row r="5857" ht="24" spans="1:9">
      <c r="A5857" s="43">
        <v>330502015</v>
      </c>
      <c r="B5857" s="44" t="s">
        <v>10786</v>
      </c>
      <c r="C5857" s="44" t="s">
        <v>10785</v>
      </c>
      <c r="D5857" s="43"/>
      <c r="E5857" s="43" t="s">
        <v>30</v>
      </c>
      <c r="F5857" s="43">
        <v>1800</v>
      </c>
      <c r="G5857" s="43">
        <v>1530</v>
      </c>
      <c r="H5857" s="43">
        <v>1260</v>
      </c>
      <c r="I5857" s="44"/>
    </row>
    <row r="5858" ht="24" spans="1:9">
      <c r="A5858" s="43">
        <v>330502016</v>
      </c>
      <c r="B5858" s="44" t="s">
        <v>10787</v>
      </c>
      <c r="C5858" s="44" t="s">
        <v>10788</v>
      </c>
      <c r="D5858" s="43"/>
      <c r="E5858" s="43" t="s">
        <v>30</v>
      </c>
      <c r="F5858" s="43">
        <v>1800</v>
      </c>
      <c r="G5858" s="43">
        <v>1530</v>
      </c>
      <c r="H5858" s="43">
        <v>1260</v>
      </c>
      <c r="I5858" s="44"/>
    </row>
    <row r="5859" ht="24" spans="1:9">
      <c r="A5859" s="43">
        <v>330502017</v>
      </c>
      <c r="B5859" s="44" t="s">
        <v>10789</v>
      </c>
      <c r="C5859" s="44" t="s">
        <v>10788</v>
      </c>
      <c r="D5859" s="43"/>
      <c r="E5859" s="43" t="s">
        <v>30</v>
      </c>
      <c r="F5859" s="43">
        <v>1840</v>
      </c>
      <c r="G5859" s="43">
        <v>1560</v>
      </c>
      <c r="H5859" s="43">
        <v>1288</v>
      </c>
      <c r="I5859" s="44"/>
    </row>
    <row r="5860" spans="1:9">
      <c r="A5860" s="43">
        <v>330502018</v>
      </c>
      <c r="B5860" s="44" t="s">
        <v>10790</v>
      </c>
      <c r="C5860" s="44" t="s">
        <v>10791</v>
      </c>
      <c r="D5860" s="43"/>
      <c r="E5860" s="43" t="s">
        <v>30</v>
      </c>
      <c r="F5860" s="43">
        <v>1580</v>
      </c>
      <c r="G5860" s="43">
        <v>1340</v>
      </c>
      <c r="H5860" s="43">
        <v>1150</v>
      </c>
      <c r="I5860" s="44"/>
    </row>
    <row r="5861" ht="24" spans="1:9">
      <c r="A5861" s="43">
        <v>330502019</v>
      </c>
      <c r="B5861" s="44" t="s">
        <v>10792</v>
      </c>
      <c r="C5861" s="44" t="s">
        <v>10793</v>
      </c>
      <c r="D5861" s="43"/>
      <c r="E5861" s="43" t="s">
        <v>30</v>
      </c>
      <c r="F5861" s="43">
        <v>2110</v>
      </c>
      <c r="G5861" s="43">
        <v>1790</v>
      </c>
      <c r="H5861" s="43">
        <v>1470</v>
      </c>
      <c r="I5861" s="44"/>
    </row>
    <row r="5862" spans="1:9">
      <c r="A5862" s="43">
        <v>330502020</v>
      </c>
      <c r="B5862" s="44" t="s">
        <v>10794</v>
      </c>
      <c r="C5862" s="44"/>
      <c r="D5862" s="43"/>
      <c r="E5862" s="43" t="s">
        <v>30</v>
      </c>
      <c r="F5862" s="43">
        <v>3450</v>
      </c>
      <c r="G5862" s="43">
        <v>2933</v>
      </c>
      <c r="H5862" s="43">
        <v>2415</v>
      </c>
      <c r="I5862" s="44"/>
    </row>
    <row r="5863" ht="84" spans="1:9">
      <c r="A5863" s="43">
        <v>330502021</v>
      </c>
      <c r="B5863" s="44" t="s">
        <v>10795</v>
      </c>
      <c r="C5863" s="44" t="s">
        <v>10796</v>
      </c>
      <c r="D5863" s="43"/>
      <c r="E5863" s="43" t="s">
        <v>30</v>
      </c>
      <c r="F5863" s="43" t="s">
        <v>72</v>
      </c>
      <c r="G5863" s="43" t="s">
        <v>72</v>
      </c>
      <c r="H5863" s="43" t="s">
        <v>72</v>
      </c>
      <c r="I5863" s="44"/>
    </row>
    <row r="5864" ht="108" spans="1:9">
      <c r="A5864" s="43">
        <v>330502022</v>
      </c>
      <c r="B5864" s="44" t="s">
        <v>10797</v>
      </c>
      <c r="C5864" s="44" t="s">
        <v>10798</v>
      </c>
      <c r="D5864" s="43"/>
      <c r="E5864" s="43" t="s">
        <v>30</v>
      </c>
      <c r="F5864" s="43" t="s">
        <v>72</v>
      </c>
      <c r="G5864" s="43" t="s">
        <v>72</v>
      </c>
      <c r="H5864" s="43" t="s">
        <v>72</v>
      </c>
      <c r="I5864" s="44"/>
    </row>
    <row r="5865" ht="60" spans="1:9">
      <c r="A5865" s="43">
        <v>330502023</v>
      </c>
      <c r="B5865" s="44" t="s">
        <v>10799</v>
      </c>
      <c r="C5865" s="44" t="s">
        <v>10800</v>
      </c>
      <c r="D5865" s="43" t="s">
        <v>10801</v>
      </c>
      <c r="E5865" s="43" t="s">
        <v>829</v>
      </c>
      <c r="F5865" s="43" t="s">
        <v>72</v>
      </c>
      <c r="G5865" s="43" t="s">
        <v>72</v>
      </c>
      <c r="H5865" s="43" t="s">
        <v>72</v>
      </c>
      <c r="I5865" s="44"/>
    </row>
    <row r="5866" ht="96" spans="1:9">
      <c r="A5866" s="43">
        <v>330502024</v>
      </c>
      <c r="B5866" s="44" t="s">
        <v>10802</v>
      </c>
      <c r="C5866" s="44" t="s">
        <v>10803</v>
      </c>
      <c r="D5866" s="43" t="s">
        <v>10801</v>
      </c>
      <c r="E5866" s="43" t="s">
        <v>829</v>
      </c>
      <c r="F5866" s="43" t="s">
        <v>72</v>
      </c>
      <c r="G5866" s="43" t="s">
        <v>72</v>
      </c>
      <c r="H5866" s="43" t="s">
        <v>72</v>
      </c>
      <c r="I5866" s="44"/>
    </row>
    <row r="5867" ht="72" spans="1:9">
      <c r="A5867" s="43">
        <v>330502025</v>
      </c>
      <c r="B5867" s="44" t="s">
        <v>10804</v>
      </c>
      <c r="C5867" s="44" t="s">
        <v>10805</v>
      </c>
      <c r="D5867" s="43" t="s">
        <v>10806</v>
      </c>
      <c r="E5867" s="43" t="s">
        <v>829</v>
      </c>
      <c r="F5867" s="43" t="s">
        <v>72</v>
      </c>
      <c r="G5867" s="43" t="s">
        <v>72</v>
      </c>
      <c r="H5867" s="43" t="s">
        <v>72</v>
      </c>
      <c r="I5867" s="44"/>
    </row>
    <row r="5868" ht="48" spans="1:9">
      <c r="A5868" s="43">
        <v>330502026</v>
      </c>
      <c r="B5868" s="44" t="s">
        <v>10807</v>
      </c>
      <c r="C5868" s="44" t="s">
        <v>10808</v>
      </c>
      <c r="D5868" s="43"/>
      <c r="E5868" s="43" t="s">
        <v>30</v>
      </c>
      <c r="F5868" s="43" t="s">
        <v>72</v>
      </c>
      <c r="G5868" s="43" t="s">
        <v>72</v>
      </c>
      <c r="H5868" s="43" t="s">
        <v>72</v>
      </c>
      <c r="I5868" s="44"/>
    </row>
    <row r="5869" ht="24" spans="1:9">
      <c r="A5869" s="43">
        <v>330503</v>
      </c>
      <c r="B5869" s="44" t="s">
        <v>10809</v>
      </c>
      <c r="C5869" s="44"/>
      <c r="D5869" s="43"/>
      <c r="E5869" s="43"/>
      <c r="F5869" s="43"/>
      <c r="G5869" s="43"/>
      <c r="H5869" s="43"/>
      <c r="I5869" s="44"/>
    </row>
    <row r="5870" spans="1:9">
      <c r="A5870" s="43">
        <v>330503001</v>
      </c>
      <c r="B5870" s="44" t="s">
        <v>10810</v>
      </c>
      <c r="C5870" s="44" t="s">
        <v>10811</v>
      </c>
      <c r="D5870" s="43"/>
      <c r="E5870" s="43" t="s">
        <v>30</v>
      </c>
      <c r="F5870" s="43">
        <v>1580</v>
      </c>
      <c r="G5870" s="43">
        <v>1340</v>
      </c>
      <c r="H5870" s="43">
        <v>1150</v>
      </c>
      <c r="I5870" s="44"/>
    </row>
    <row r="5871" ht="24" spans="1:9">
      <c r="A5871" s="43" t="s">
        <v>10812</v>
      </c>
      <c r="B5871" s="44" t="s">
        <v>10813</v>
      </c>
      <c r="C5871" s="44" t="s">
        <v>34</v>
      </c>
      <c r="D5871" s="43" t="s">
        <v>34</v>
      </c>
      <c r="E5871" s="43" t="s">
        <v>30</v>
      </c>
      <c r="F5871" s="43">
        <v>1580</v>
      </c>
      <c r="G5871" s="43">
        <v>1340</v>
      </c>
      <c r="H5871" s="43">
        <v>1150</v>
      </c>
      <c r="I5871" s="44" t="s">
        <v>34</v>
      </c>
    </row>
    <row r="5872" ht="24" spans="1:9">
      <c r="A5872" s="43" t="s">
        <v>10814</v>
      </c>
      <c r="B5872" s="44" t="s">
        <v>10815</v>
      </c>
      <c r="C5872" s="44" t="s">
        <v>34</v>
      </c>
      <c r="D5872" s="43" t="s">
        <v>34</v>
      </c>
      <c r="E5872" s="43" t="s">
        <v>30</v>
      </c>
      <c r="F5872" s="43">
        <v>1580</v>
      </c>
      <c r="G5872" s="43">
        <v>1340</v>
      </c>
      <c r="H5872" s="43">
        <v>1150</v>
      </c>
      <c r="I5872" s="44" t="s">
        <v>34</v>
      </c>
    </row>
    <row r="5873" ht="36" spans="1:9">
      <c r="A5873" s="43">
        <v>330503002</v>
      </c>
      <c r="B5873" s="44" t="s">
        <v>10816</v>
      </c>
      <c r="C5873" s="44" t="s">
        <v>10817</v>
      </c>
      <c r="D5873" s="43"/>
      <c r="E5873" s="43" t="s">
        <v>30</v>
      </c>
      <c r="F5873" s="43">
        <v>1800</v>
      </c>
      <c r="G5873" s="43">
        <v>1530</v>
      </c>
      <c r="H5873" s="43">
        <v>1260</v>
      </c>
      <c r="I5873" s="44"/>
    </row>
    <row r="5874" ht="24" spans="1:9">
      <c r="A5874" s="43" t="s">
        <v>10818</v>
      </c>
      <c r="B5874" s="44" t="s">
        <v>10819</v>
      </c>
      <c r="C5874" s="44" t="s">
        <v>34</v>
      </c>
      <c r="D5874" s="43" t="s">
        <v>34</v>
      </c>
      <c r="E5874" s="43" t="s">
        <v>30</v>
      </c>
      <c r="F5874" s="43">
        <v>1800</v>
      </c>
      <c r="G5874" s="43">
        <v>1530</v>
      </c>
      <c r="H5874" s="43">
        <v>1260</v>
      </c>
      <c r="I5874" s="44"/>
    </row>
    <row r="5875" ht="24" spans="1:9">
      <c r="A5875" s="43" t="s">
        <v>10820</v>
      </c>
      <c r="B5875" s="44" t="s">
        <v>10821</v>
      </c>
      <c r="C5875" s="44" t="s">
        <v>34</v>
      </c>
      <c r="D5875" s="43" t="s">
        <v>34</v>
      </c>
      <c r="E5875" s="43" t="s">
        <v>30</v>
      </c>
      <c r="F5875" s="43">
        <v>1800</v>
      </c>
      <c r="G5875" s="43">
        <v>1530</v>
      </c>
      <c r="H5875" s="43">
        <v>1260</v>
      </c>
      <c r="I5875" s="44"/>
    </row>
    <row r="5876" ht="24" spans="1:9">
      <c r="A5876" s="43" t="s">
        <v>10822</v>
      </c>
      <c r="B5876" s="44" t="s">
        <v>10823</v>
      </c>
      <c r="C5876" s="44" t="s">
        <v>34</v>
      </c>
      <c r="D5876" s="43" t="s">
        <v>34</v>
      </c>
      <c r="E5876" s="43" t="s">
        <v>30</v>
      </c>
      <c r="F5876" s="43">
        <v>1800</v>
      </c>
      <c r="G5876" s="43">
        <v>1530</v>
      </c>
      <c r="H5876" s="43">
        <v>1260</v>
      </c>
      <c r="I5876" s="44"/>
    </row>
    <row r="5877" spans="1:9">
      <c r="A5877" s="43">
        <v>330503003</v>
      </c>
      <c r="B5877" s="44" t="s">
        <v>10824</v>
      </c>
      <c r="C5877" s="44"/>
      <c r="D5877" s="43"/>
      <c r="E5877" s="43" t="s">
        <v>30</v>
      </c>
      <c r="F5877" s="43">
        <v>2300</v>
      </c>
      <c r="G5877" s="43">
        <v>1950</v>
      </c>
      <c r="H5877" s="43">
        <v>1610</v>
      </c>
      <c r="I5877" s="44"/>
    </row>
    <row r="5878" spans="1:9">
      <c r="A5878" s="43">
        <v>330503004</v>
      </c>
      <c r="B5878" s="44" t="s">
        <v>10825</v>
      </c>
      <c r="C5878" s="44"/>
      <c r="D5878" s="43"/>
      <c r="E5878" s="43" t="s">
        <v>30</v>
      </c>
      <c r="F5878" s="43">
        <v>1580</v>
      </c>
      <c r="G5878" s="43">
        <v>1340</v>
      </c>
      <c r="H5878" s="43">
        <v>1150</v>
      </c>
      <c r="I5878" s="44"/>
    </row>
    <row r="5879" spans="1:9">
      <c r="A5879" s="43">
        <v>330503005</v>
      </c>
      <c r="B5879" s="44" t="s">
        <v>10826</v>
      </c>
      <c r="C5879" s="44"/>
      <c r="D5879" s="43"/>
      <c r="E5879" s="43" t="s">
        <v>30</v>
      </c>
      <c r="F5879" s="43">
        <v>1980</v>
      </c>
      <c r="G5879" s="43">
        <v>1680</v>
      </c>
      <c r="H5879" s="43">
        <v>1480</v>
      </c>
      <c r="I5879" s="44"/>
    </row>
    <row r="5880" spans="1:9">
      <c r="A5880" s="43">
        <v>330503006</v>
      </c>
      <c r="B5880" s="44" t="s">
        <v>10827</v>
      </c>
      <c r="C5880" s="44"/>
      <c r="D5880" s="43"/>
      <c r="E5880" s="43" t="s">
        <v>30</v>
      </c>
      <c r="F5880" s="43">
        <v>1980</v>
      </c>
      <c r="G5880" s="43">
        <v>1680</v>
      </c>
      <c r="H5880" s="43">
        <v>1480</v>
      </c>
      <c r="I5880" s="44"/>
    </row>
    <row r="5881" spans="1:9">
      <c r="A5881" s="43">
        <v>330503007</v>
      </c>
      <c r="B5881" s="44" t="s">
        <v>10828</v>
      </c>
      <c r="C5881" s="44"/>
      <c r="D5881" s="43"/>
      <c r="E5881" s="43" t="s">
        <v>30</v>
      </c>
      <c r="F5881" s="43">
        <v>1320</v>
      </c>
      <c r="G5881" s="43">
        <v>1120</v>
      </c>
      <c r="H5881" s="43">
        <v>960</v>
      </c>
      <c r="I5881" s="44"/>
    </row>
    <row r="5882" ht="24" spans="1:9">
      <c r="A5882" s="43">
        <v>330503008</v>
      </c>
      <c r="B5882" s="44" t="s">
        <v>10829</v>
      </c>
      <c r="C5882" s="44" t="s">
        <v>10830</v>
      </c>
      <c r="D5882" s="43"/>
      <c r="E5882" s="43" t="s">
        <v>30</v>
      </c>
      <c r="F5882" s="43">
        <v>3370</v>
      </c>
      <c r="G5882" s="43">
        <v>2860</v>
      </c>
      <c r="H5882" s="43">
        <v>2360</v>
      </c>
      <c r="I5882" s="44"/>
    </row>
    <row r="5883" ht="36" spans="1:9">
      <c r="A5883" s="43" t="s">
        <v>10831</v>
      </c>
      <c r="B5883" s="44" t="s">
        <v>10832</v>
      </c>
      <c r="C5883" s="44" t="s">
        <v>34</v>
      </c>
      <c r="D5883" s="43" t="s">
        <v>34</v>
      </c>
      <c r="E5883" s="43" t="s">
        <v>30</v>
      </c>
      <c r="F5883" s="43">
        <v>3370</v>
      </c>
      <c r="G5883" s="43">
        <v>2860</v>
      </c>
      <c r="H5883" s="43">
        <v>2360</v>
      </c>
      <c r="I5883" s="44"/>
    </row>
    <row r="5884" ht="24" spans="1:9">
      <c r="A5884" s="43">
        <v>330503009</v>
      </c>
      <c r="B5884" s="44" t="s">
        <v>10833</v>
      </c>
      <c r="C5884" s="44" t="s">
        <v>10834</v>
      </c>
      <c r="D5884" s="43" t="s">
        <v>7694</v>
      </c>
      <c r="E5884" s="43" t="s">
        <v>30</v>
      </c>
      <c r="F5884" s="43">
        <v>1050</v>
      </c>
      <c r="G5884" s="43">
        <v>900</v>
      </c>
      <c r="H5884" s="43">
        <v>735</v>
      </c>
      <c r="I5884" s="44"/>
    </row>
    <row r="5885" ht="24" spans="1:9">
      <c r="A5885" s="43" t="s">
        <v>10835</v>
      </c>
      <c r="B5885" s="44" t="s">
        <v>10836</v>
      </c>
      <c r="C5885" s="44" t="s">
        <v>34</v>
      </c>
      <c r="D5885" s="43" t="s">
        <v>34</v>
      </c>
      <c r="E5885" s="43" t="s">
        <v>30</v>
      </c>
      <c r="F5885" s="43">
        <v>1050</v>
      </c>
      <c r="G5885" s="43">
        <v>900</v>
      </c>
      <c r="H5885" s="43">
        <v>735</v>
      </c>
      <c r="I5885" s="44" t="s">
        <v>34</v>
      </c>
    </row>
    <row r="5886" ht="24" spans="1:9">
      <c r="A5886" s="43">
        <v>330503010</v>
      </c>
      <c r="B5886" s="44" t="s">
        <v>10837</v>
      </c>
      <c r="C5886" s="44"/>
      <c r="D5886" s="43"/>
      <c r="E5886" s="43" t="s">
        <v>30</v>
      </c>
      <c r="F5886" s="43">
        <v>2610</v>
      </c>
      <c r="G5886" s="43">
        <v>2220</v>
      </c>
      <c r="H5886" s="43">
        <v>1830</v>
      </c>
      <c r="I5886" s="44"/>
    </row>
    <row r="5887" ht="24" spans="1:9">
      <c r="A5887" s="43">
        <v>330503011</v>
      </c>
      <c r="B5887" s="44" t="s">
        <v>10838</v>
      </c>
      <c r="C5887" s="44"/>
      <c r="D5887" s="43"/>
      <c r="E5887" s="43" t="s">
        <v>30</v>
      </c>
      <c r="F5887" s="43">
        <v>3340</v>
      </c>
      <c r="G5887" s="43">
        <v>2840</v>
      </c>
      <c r="H5887" s="43">
        <v>2340</v>
      </c>
      <c r="I5887" s="44"/>
    </row>
    <row r="5888" spans="1:9">
      <c r="A5888" s="43">
        <v>330503012</v>
      </c>
      <c r="B5888" s="44" t="s">
        <v>10839</v>
      </c>
      <c r="C5888" s="44"/>
      <c r="D5888" s="43"/>
      <c r="E5888" s="43" t="s">
        <v>30</v>
      </c>
      <c r="F5888" s="43">
        <v>3340</v>
      </c>
      <c r="G5888" s="43">
        <v>2840</v>
      </c>
      <c r="H5888" s="43">
        <v>2340</v>
      </c>
      <c r="I5888" s="44"/>
    </row>
    <row r="5889" ht="24" spans="1:9">
      <c r="A5889" s="43">
        <v>330503013</v>
      </c>
      <c r="B5889" s="44" t="s">
        <v>10840</v>
      </c>
      <c r="C5889" s="44"/>
      <c r="D5889" s="43"/>
      <c r="E5889" s="43" t="s">
        <v>30</v>
      </c>
      <c r="F5889" s="43">
        <v>3340</v>
      </c>
      <c r="G5889" s="43">
        <v>2840</v>
      </c>
      <c r="H5889" s="43">
        <v>2340</v>
      </c>
      <c r="I5889" s="44"/>
    </row>
    <row r="5890" spans="1:9">
      <c r="A5890" s="43">
        <v>330503014</v>
      </c>
      <c r="B5890" s="44" t="s">
        <v>10841</v>
      </c>
      <c r="C5890" s="44" t="s">
        <v>10842</v>
      </c>
      <c r="D5890" s="43"/>
      <c r="E5890" s="43" t="s">
        <v>30</v>
      </c>
      <c r="F5890" s="43">
        <v>2450</v>
      </c>
      <c r="G5890" s="43">
        <v>2080</v>
      </c>
      <c r="H5890" s="43">
        <v>1715</v>
      </c>
      <c r="I5890" s="44"/>
    </row>
    <row r="5891" spans="1:9">
      <c r="A5891" s="43">
        <v>330503015</v>
      </c>
      <c r="B5891" s="44" t="s">
        <v>10843</v>
      </c>
      <c r="C5891" s="44" t="s">
        <v>10844</v>
      </c>
      <c r="D5891" s="43"/>
      <c r="E5891" s="43" t="s">
        <v>30</v>
      </c>
      <c r="F5891" s="43">
        <v>2450</v>
      </c>
      <c r="G5891" s="43">
        <v>2080</v>
      </c>
      <c r="H5891" s="43">
        <v>1715</v>
      </c>
      <c r="I5891" s="44"/>
    </row>
    <row r="5892" spans="1:9">
      <c r="A5892" s="43">
        <v>330503016</v>
      </c>
      <c r="B5892" s="44" t="s">
        <v>10845</v>
      </c>
      <c r="C5892" s="44" t="s">
        <v>10846</v>
      </c>
      <c r="D5892" s="43"/>
      <c r="E5892" s="43" t="s">
        <v>30</v>
      </c>
      <c r="F5892" s="43">
        <v>3030</v>
      </c>
      <c r="G5892" s="43">
        <v>2580</v>
      </c>
      <c r="H5892" s="43">
        <v>2120</v>
      </c>
      <c r="I5892" s="44"/>
    </row>
    <row r="5893" ht="24" spans="1:9">
      <c r="A5893" s="43">
        <v>330503017</v>
      </c>
      <c r="B5893" s="44" t="s">
        <v>10847</v>
      </c>
      <c r="C5893" s="44"/>
      <c r="D5893" s="43"/>
      <c r="E5893" s="43" t="s">
        <v>30</v>
      </c>
      <c r="F5893" s="43">
        <v>390</v>
      </c>
      <c r="G5893" s="43">
        <v>330</v>
      </c>
      <c r="H5893" s="43">
        <v>305</v>
      </c>
      <c r="I5893" s="44"/>
    </row>
    <row r="5894" ht="36" spans="1:9">
      <c r="A5894" s="43">
        <v>330503018</v>
      </c>
      <c r="B5894" s="44" t="s">
        <v>10848</v>
      </c>
      <c r="C5894" s="44" t="s">
        <v>10849</v>
      </c>
      <c r="D5894" s="43"/>
      <c r="E5894" s="43" t="s">
        <v>30</v>
      </c>
      <c r="F5894" s="43">
        <v>1820</v>
      </c>
      <c r="G5894" s="43">
        <v>1550</v>
      </c>
      <c r="H5894" s="43">
        <v>1270</v>
      </c>
      <c r="I5894" s="44"/>
    </row>
    <row r="5895" ht="36" spans="1:9">
      <c r="A5895" s="43" t="s">
        <v>10850</v>
      </c>
      <c r="B5895" s="44" t="s">
        <v>10851</v>
      </c>
      <c r="C5895" s="44" t="s">
        <v>34</v>
      </c>
      <c r="D5895" s="43" t="s">
        <v>34</v>
      </c>
      <c r="E5895" s="43" t="s">
        <v>30</v>
      </c>
      <c r="F5895" s="43">
        <v>1820</v>
      </c>
      <c r="G5895" s="43">
        <v>1550</v>
      </c>
      <c r="H5895" s="43">
        <v>1270</v>
      </c>
      <c r="I5895" s="44"/>
    </row>
    <row r="5896" ht="36" spans="1:9">
      <c r="A5896" s="43" t="s">
        <v>10852</v>
      </c>
      <c r="B5896" s="44" t="s">
        <v>10853</v>
      </c>
      <c r="C5896" s="44" t="s">
        <v>34</v>
      </c>
      <c r="D5896" s="43" t="s">
        <v>34</v>
      </c>
      <c r="E5896" s="43" t="s">
        <v>30</v>
      </c>
      <c r="F5896" s="43">
        <v>1820</v>
      </c>
      <c r="G5896" s="43">
        <v>1550</v>
      </c>
      <c r="H5896" s="43">
        <v>1270</v>
      </c>
      <c r="I5896" s="44"/>
    </row>
    <row r="5897" ht="48" spans="1:9">
      <c r="A5897" s="43" t="s">
        <v>10854</v>
      </c>
      <c r="B5897" s="44" t="s">
        <v>10855</v>
      </c>
      <c r="C5897" s="44" t="s">
        <v>34</v>
      </c>
      <c r="D5897" s="43" t="s">
        <v>34</v>
      </c>
      <c r="E5897" s="43" t="s">
        <v>30</v>
      </c>
      <c r="F5897" s="43">
        <v>1820</v>
      </c>
      <c r="G5897" s="43">
        <v>1550</v>
      </c>
      <c r="H5897" s="43">
        <v>1270</v>
      </c>
      <c r="I5897" s="44"/>
    </row>
    <row r="5898" ht="36" spans="1:9">
      <c r="A5898" s="43" t="s">
        <v>10856</v>
      </c>
      <c r="B5898" s="44" t="s">
        <v>10857</v>
      </c>
      <c r="C5898" s="44" t="s">
        <v>34</v>
      </c>
      <c r="D5898" s="43" t="s">
        <v>34</v>
      </c>
      <c r="E5898" s="43" t="s">
        <v>30</v>
      </c>
      <c r="F5898" s="43">
        <v>1820</v>
      </c>
      <c r="G5898" s="43">
        <v>1550</v>
      </c>
      <c r="H5898" s="43">
        <v>1270</v>
      </c>
      <c r="I5898" s="44"/>
    </row>
    <row r="5899" ht="24" spans="1:9">
      <c r="A5899" s="43">
        <v>330503019</v>
      </c>
      <c r="B5899" s="44" t="s">
        <v>10858</v>
      </c>
      <c r="C5899" s="44" t="s">
        <v>10859</v>
      </c>
      <c r="D5899" s="43"/>
      <c r="E5899" s="43" t="s">
        <v>30</v>
      </c>
      <c r="F5899" s="43">
        <v>1820</v>
      </c>
      <c r="G5899" s="43">
        <v>1550</v>
      </c>
      <c r="H5899" s="43">
        <v>1270</v>
      </c>
      <c r="I5899" s="44"/>
    </row>
    <row r="5900" ht="36" spans="1:9">
      <c r="A5900" s="43" t="s">
        <v>10860</v>
      </c>
      <c r="B5900" s="44" t="s">
        <v>10861</v>
      </c>
      <c r="C5900" s="44" t="s">
        <v>34</v>
      </c>
      <c r="D5900" s="43" t="s">
        <v>34</v>
      </c>
      <c r="E5900" s="43" t="s">
        <v>30</v>
      </c>
      <c r="F5900" s="43">
        <v>1820</v>
      </c>
      <c r="G5900" s="43">
        <v>1550</v>
      </c>
      <c r="H5900" s="43">
        <v>1270</v>
      </c>
      <c r="I5900" s="44" t="s">
        <v>34</v>
      </c>
    </row>
    <row r="5901" ht="24" spans="1:9">
      <c r="A5901" s="39">
        <v>3306</v>
      </c>
      <c r="B5901" s="42" t="s">
        <v>10862</v>
      </c>
      <c r="C5901" s="42"/>
      <c r="D5901" s="39"/>
      <c r="E5901" s="39"/>
      <c r="F5901" s="39"/>
      <c r="G5901" s="39"/>
      <c r="H5901" s="39"/>
      <c r="I5901" s="42"/>
    </row>
    <row r="5902" spans="1:9">
      <c r="A5902" s="43">
        <v>330601</v>
      </c>
      <c r="B5902" s="44" t="s">
        <v>10863</v>
      </c>
      <c r="C5902" s="44"/>
      <c r="D5902" s="43"/>
      <c r="E5902" s="43"/>
      <c r="F5902" s="43"/>
      <c r="G5902" s="43"/>
      <c r="H5902" s="43"/>
      <c r="I5902" s="44"/>
    </row>
    <row r="5903" spans="1:9">
      <c r="A5903" s="43">
        <v>330601001</v>
      </c>
      <c r="B5903" s="44" t="s">
        <v>10864</v>
      </c>
      <c r="C5903" s="44"/>
      <c r="D5903" s="43"/>
      <c r="E5903" s="43" t="s">
        <v>30</v>
      </c>
      <c r="F5903" s="43">
        <v>400</v>
      </c>
      <c r="G5903" s="43">
        <v>340</v>
      </c>
      <c r="H5903" s="43">
        <v>294</v>
      </c>
      <c r="I5903" s="44" t="s">
        <v>10865</v>
      </c>
    </row>
    <row r="5904" ht="24" spans="1:9">
      <c r="A5904" s="43" t="s">
        <v>10866</v>
      </c>
      <c r="B5904" s="44" t="s">
        <v>10867</v>
      </c>
      <c r="C5904" s="44"/>
      <c r="D5904" s="43"/>
      <c r="E5904" s="43" t="s">
        <v>30</v>
      </c>
      <c r="F5904" s="43">
        <v>400</v>
      </c>
      <c r="G5904" s="43">
        <v>400</v>
      </c>
      <c r="H5904" s="43">
        <v>400</v>
      </c>
      <c r="I5904" s="44"/>
    </row>
    <row r="5905" spans="1:9">
      <c r="A5905" s="43">
        <v>330601002</v>
      </c>
      <c r="B5905" s="44" t="s">
        <v>10868</v>
      </c>
      <c r="C5905" s="44"/>
      <c r="D5905" s="43"/>
      <c r="E5905" s="43" t="s">
        <v>30</v>
      </c>
      <c r="F5905" s="43">
        <v>410</v>
      </c>
      <c r="G5905" s="43">
        <v>349</v>
      </c>
      <c r="H5905" s="43">
        <v>328</v>
      </c>
      <c r="I5905" s="44"/>
    </row>
    <row r="5906" spans="1:9">
      <c r="A5906" s="43">
        <v>330601003</v>
      </c>
      <c r="B5906" s="44" t="s">
        <v>10869</v>
      </c>
      <c r="C5906" s="44" t="s">
        <v>10870</v>
      </c>
      <c r="D5906" s="43" t="s">
        <v>10871</v>
      </c>
      <c r="E5906" s="43" t="s">
        <v>30</v>
      </c>
      <c r="F5906" s="43">
        <v>1320</v>
      </c>
      <c r="G5906" s="43">
        <v>1120</v>
      </c>
      <c r="H5906" s="43">
        <v>960</v>
      </c>
      <c r="I5906" s="44"/>
    </row>
    <row r="5907" ht="24" spans="1:9">
      <c r="A5907" s="43">
        <v>330601004</v>
      </c>
      <c r="B5907" s="44" t="s">
        <v>10872</v>
      </c>
      <c r="C5907" s="44" t="s">
        <v>10873</v>
      </c>
      <c r="D5907" s="43" t="s">
        <v>10239</v>
      </c>
      <c r="E5907" s="43" t="s">
        <v>30</v>
      </c>
      <c r="F5907" s="43">
        <v>1450</v>
      </c>
      <c r="G5907" s="43">
        <v>1230</v>
      </c>
      <c r="H5907" s="43">
        <v>1015</v>
      </c>
      <c r="I5907" s="44"/>
    </row>
    <row r="5908" spans="1:9">
      <c r="A5908" s="43">
        <v>330601005</v>
      </c>
      <c r="B5908" s="44" t="s">
        <v>10874</v>
      </c>
      <c r="C5908" s="44" t="s">
        <v>10870</v>
      </c>
      <c r="D5908" s="43"/>
      <c r="E5908" s="43" t="s">
        <v>30</v>
      </c>
      <c r="F5908" s="43">
        <v>590</v>
      </c>
      <c r="G5908" s="43">
        <v>500</v>
      </c>
      <c r="H5908" s="43">
        <v>470</v>
      </c>
      <c r="I5908" s="44"/>
    </row>
    <row r="5909" ht="24" spans="1:9">
      <c r="A5909" s="43">
        <v>330601006</v>
      </c>
      <c r="B5909" s="44" t="s">
        <v>10875</v>
      </c>
      <c r="C5909" s="44" t="s">
        <v>10876</v>
      </c>
      <c r="D5909" s="43"/>
      <c r="E5909" s="43" t="s">
        <v>30</v>
      </c>
      <c r="F5909" s="43">
        <v>200</v>
      </c>
      <c r="G5909" s="43">
        <v>170</v>
      </c>
      <c r="H5909" s="43">
        <v>154</v>
      </c>
      <c r="I5909" s="44"/>
    </row>
    <row r="5910" ht="24" spans="1:9">
      <c r="A5910" s="43" t="s">
        <v>10877</v>
      </c>
      <c r="B5910" s="44" t="s">
        <v>10878</v>
      </c>
      <c r="C5910" s="44" t="s">
        <v>34</v>
      </c>
      <c r="D5910" s="43" t="s">
        <v>34</v>
      </c>
      <c r="E5910" s="43" t="s">
        <v>30</v>
      </c>
      <c r="F5910" s="43">
        <v>200</v>
      </c>
      <c r="G5910" s="43">
        <v>170</v>
      </c>
      <c r="H5910" s="43">
        <v>154</v>
      </c>
      <c r="I5910" s="44" t="s">
        <v>34</v>
      </c>
    </row>
    <row r="5911" ht="24" spans="1:9">
      <c r="A5911" s="43" t="s">
        <v>10879</v>
      </c>
      <c r="B5911" s="44" t="s">
        <v>10880</v>
      </c>
      <c r="C5911" s="44" t="s">
        <v>34</v>
      </c>
      <c r="D5911" s="43" t="s">
        <v>34</v>
      </c>
      <c r="E5911" s="43" t="s">
        <v>30</v>
      </c>
      <c r="F5911" s="43">
        <v>200</v>
      </c>
      <c r="G5911" s="43">
        <v>170</v>
      </c>
      <c r="H5911" s="43">
        <v>154</v>
      </c>
      <c r="I5911" s="44" t="s">
        <v>34</v>
      </c>
    </row>
    <row r="5912" spans="1:9">
      <c r="A5912" s="43">
        <v>330601007</v>
      </c>
      <c r="B5912" s="44" t="s">
        <v>10881</v>
      </c>
      <c r="C5912" s="44"/>
      <c r="D5912" s="43"/>
      <c r="E5912" s="43" t="s">
        <v>30</v>
      </c>
      <c r="F5912" s="43">
        <v>200</v>
      </c>
      <c r="G5912" s="43">
        <v>170</v>
      </c>
      <c r="H5912" s="43">
        <v>155</v>
      </c>
      <c r="I5912" s="44"/>
    </row>
    <row r="5913" spans="1:9">
      <c r="A5913" s="43">
        <v>330601008</v>
      </c>
      <c r="B5913" s="44" t="s">
        <v>10882</v>
      </c>
      <c r="C5913" s="44" t="s">
        <v>10883</v>
      </c>
      <c r="D5913" s="43"/>
      <c r="E5913" s="43" t="s">
        <v>30</v>
      </c>
      <c r="F5913" s="43">
        <v>570</v>
      </c>
      <c r="G5913" s="43">
        <v>485</v>
      </c>
      <c r="H5913" s="43">
        <v>420</v>
      </c>
      <c r="I5913" s="44" t="s">
        <v>829</v>
      </c>
    </row>
    <row r="5914" spans="1:9">
      <c r="A5914" s="43">
        <v>330601009</v>
      </c>
      <c r="B5914" s="44" t="s">
        <v>10884</v>
      </c>
      <c r="C5914" s="44"/>
      <c r="D5914" s="43"/>
      <c r="E5914" s="43" t="s">
        <v>30</v>
      </c>
      <c r="F5914" s="43">
        <v>510</v>
      </c>
      <c r="G5914" s="43">
        <v>430</v>
      </c>
      <c r="H5914" s="43">
        <v>380</v>
      </c>
      <c r="I5914" s="44" t="s">
        <v>829</v>
      </c>
    </row>
    <row r="5915" ht="24" spans="1:9">
      <c r="A5915" s="43">
        <v>330601010</v>
      </c>
      <c r="B5915" s="44" t="s">
        <v>10885</v>
      </c>
      <c r="C5915" s="44"/>
      <c r="D5915" s="43"/>
      <c r="E5915" s="43" t="s">
        <v>30</v>
      </c>
      <c r="F5915" s="43">
        <v>1190</v>
      </c>
      <c r="G5915" s="43">
        <v>1010</v>
      </c>
      <c r="H5915" s="43">
        <v>880</v>
      </c>
      <c r="I5915" s="44"/>
    </row>
    <row r="5916" spans="1:9">
      <c r="A5916" s="43">
        <v>330601011</v>
      </c>
      <c r="B5916" s="44" t="s">
        <v>10886</v>
      </c>
      <c r="C5916" s="44"/>
      <c r="D5916" s="43"/>
      <c r="E5916" s="43" t="s">
        <v>30</v>
      </c>
      <c r="F5916" s="43">
        <v>1050</v>
      </c>
      <c r="G5916" s="43">
        <v>900</v>
      </c>
      <c r="H5916" s="43">
        <v>735</v>
      </c>
      <c r="I5916" s="44"/>
    </row>
    <row r="5917" ht="24" spans="1:9">
      <c r="A5917" s="43">
        <v>330601012</v>
      </c>
      <c r="B5917" s="44" t="s">
        <v>10887</v>
      </c>
      <c r="C5917" s="44" t="s">
        <v>34</v>
      </c>
      <c r="D5917" s="43" t="s">
        <v>34</v>
      </c>
      <c r="E5917" s="43" t="s">
        <v>30</v>
      </c>
      <c r="F5917" s="43">
        <v>1155</v>
      </c>
      <c r="G5917" s="43">
        <v>1155</v>
      </c>
      <c r="H5917" s="43">
        <v>1115</v>
      </c>
      <c r="I5917" s="44" t="s">
        <v>34</v>
      </c>
    </row>
    <row r="5918" ht="24" spans="1:9">
      <c r="A5918" s="43" t="s">
        <v>10888</v>
      </c>
      <c r="B5918" s="44" t="s">
        <v>10889</v>
      </c>
      <c r="C5918" s="44" t="s">
        <v>34</v>
      </c>
      <c r="D5918" s="43" t="s">
        <v>34</v>
      </c>
      <c r="E5918" s="43" t="s">
        <v>30</v>
      </c>
      <c r="F5918" s="43">
        <v>650</v>
      </c>
      <c r="G5918" s="43">
        <v>553</v>
      </c>
      <c r="H5918" s="43">
        <v>480</v>
      </c>
      <c r="I5918" s="44" t="s">
        <v>10890</v>
      </c>
    </row>
    <row r="5919" spans="1:9">
      <c r="A5919" s="43">
        <v>330601013</v>
      </c>
      <c r="B5919" s="44" t="s">
        <v>10891</v>
      </c>
      <c r="C5919" s="44"/>
      <c r="D5919" s="43"/>
      <c r="E5919" s="43" t="s">
        <v>30</v>
      </c>
      <c r="F5919" s="43">
        <v>250</v>
      </c>
      <c r="G5919" s="43">
        <v>220</v>
      </c>
      <c r="H5919" s="43">
        <v>196</v>
      </c>
      <c r="I5919" s="44"/>
    </row>
    <row r="5920" ht="24" spans="1:9">
      <c r="A5920" s="43">
        <v>330601014</v>
      </c>
      <c r="B5920" s="44" t="s">
        <v>10892</v>
      </c>
      <c r="C5920" s="44" t="s">
        <v>10893</v>
      </c>
      <c r="D5920" s="43"/>
      <c r="E5920" s="43" t="s">
        <v>30</v>
      </c>
      <c r="F5920" s="43">
        <v>1190</v>
      </c>
      <c r="G5920" s="43">
        <v>1012</v>
      </c>
      <c r="H5920" s="43">
        <v>880</v>
      </c>
      <c r="I5920" s="44"/>
    </row>
    <row r="5921" ht="36" spans="1:9">
      <c r="A5921" s="43" t="s">
        <v>10894</v>
      </c>
      <c r="B5921" s="44" t="s">
        <v>10895</v>
      </c>
      <c r="C5921" s="44" t="s">
        <v>34</v>
      </c>
      <c r="D5921" s="43" t="s">
        <v>34</v>
      </c>
      <c r="E5921" s="43" t="s">
        <v>30</v>
      </c>
      <c r="F5921" s="43">
        <v>1190</v>
      </c>
      <c r="G5921" s="43">
        <v>1012</v>
      </c>
      <c r="H5921" s="43">
        <v>880</v>
      </c>
      <c r="I5921" s="44" t="s">
        <v>34</v>
      </c>
    </row>
    <row r="5922" ht="24" spans="1:9">
      <c r="A5922" s="43">
        <v>330601015</v>
      </c>
      <c r="B5922" s="44" t="s">
        <v>10896</v>
      </c>
      <c r="C5922" s="44" t="s">
        <v>10897</v>
      </c>
      <c r="D5922" s="43"/>
      <c r="E5922" s="43" t="s">
        <v>30</v>
      </c>
      <c r="F5922" s="43">
        <v>660</v>
      </c>
      <c r="G5922" s="43">
        <v>560</v>
      </c>
      <c r="H5922" s="43">
        <v>504</v>
      </c>
      <c r="I5922" s="44"/>
    </row>
    <row r="5923" spans="1:9">
      <c r="A5923" s="43">
        <v>330601016</v>
      </c>
      <c r="B5923" s="44" t="s">
        <v>10898</v>
      </c>
      <c r="C5923" s="44" t="s">
        <v>10899</v>
      </c>
      <c r="D5923" s="43"/>
      <c r="E5923" s="43" t="s">
        <v>30</v>
      </c>
      <c r="F5923" s="43">
        <v>1380</v>
      </c>
      <c r="G5923" s="43">
        <v>1180</v>
      </c>
      <c r="H5923" s="43">
        <v>1040</v>
      </c>
      <c r="I5923" s="44"/>
    </row>
    <row r="5924" ht="24" spans="1:9">
      <c r="A5924" s="43">
        <v>330601017</v>
      </c>
      <c r="B5924" s="44" t="s">
        <v>10900</v>
      </c>
      <c r="C5924" s="44" t="s">
        <v>10901</v>
      </c>
      <c r="D5924" s="43"/>
      <c r="E5924" s="43" t="s">
        <v>30</v>
      </c>
      <c r="F5924" s="43">
        <v>290</v>
      </c>
      <c r="G5924" s="43">
        <v>250</v>
      </c>
      <c r="H5924" s="43">
        <v>240</v>
      </c>
      <c r="I5924" s="44"/>
    </row>
    <row r="5925" ht="36" spans="1:9">
      <c r="A5925" s="43" t="s">
        <v>10902</v>
      </c>
      <c r="B5925" s="44" t="s">
        <v>10903</v>
      </c>
      <c r="C5925" s="44" t="s">
        <v>34</v>
      </c>
      <c r="D5925" s="43" t="s">
        <v>34</v>
      </c>
      <c r="E5925" s="43" t="s">
        <v>30</v>
      </c>
      <c r="F5925" s="43">
        <v>290</v>
      </c>
      <c r="G5925" s="43">
        <v>250</v>
      </c>
      <c r="H5925" s="43">
        <v>240</v>
      </c>
      <c r="I5925" s="44" t="s">
        <v>34</v>
      </c>
    </row>
    <row r="5926" spans="1:9">
      <c r="A5926" s="43">
        <v>330601018</v>
      </c>
      <c r="B5926" s="44" t="s">
        <v>10904</v>
      </c>
      <c r="C5926" s="44"/>
      <c r="D5926" s="43"/>
      <c r="E5926" s="43" t="s">
        <v>30</v>
      </c>
      <c r="F5926" s="43">
        <v>920</v>
      </c>
      <c r="G5926" s="43">
        <v>780</v>
      </c>
      <c r="H5926" s="43">
        <v>680</v>
      </c>
      <c r="I5926" s="44"/>
    </row>
    <row r="5927" spans="1:9">
      <c r="A5927" s="43">
        <v>330601019</v>
      </c>
      <c r="B5927" s="44" t="s">
        <v>10905</v>
      </c>
      <c r="C5927" s="44"/>
      <c r="D5927" s="43"/>
      <c r="E5927" s="43" t="s">
        <v>30</v>
      </c>
      <c r="F5927" s="43">
        <v>1000</v>
      </c>
      <c r="G5927" s="43">
        <v>850</v>
      </c>
      <c r="H5927" s="43">
        <v>700</v>
      </c>
      <c r="I5927" s="44"/>
    </row>
    <row r="5928" ht="24" spans="1:9">
      <c r="A5928" s="43">
        <v>330601020</v>
      </c>
      <c r="B5928" s="44" t="s">
        <v>10906</v>
      </c>
      <c r="C5928" s="44" t="s">
        <v>10870</v>
      </c>
      <c r="D5928" s="43"/>
      <c r="E5928" s="43" t="s">
        <v>30</v>
      </c>
      <c r="F5928" s="43">
        <v>1710</v>
      </c>
      <c r="G5928" s="43">
        <v>1460</v>
      </c>
      <c r="H5928" s="43">
        <v>1200</v>
      </c>
      <c r="I5928" s="44"/>
    </row>
    <row r="5929" ht="24" spans="1:9">
      <c r="A5929" s="43">
        <v>330601021</v>
      </c>
      <c r="B5929" s="44" t="s">
        <v>10907</v>
      </c>
      <c r="C5929" s="44"/>
      <c r="D5929" s="43"/>
      <c r="E5929" s="43" t="s">
        <v>30</v>
      </c>
      <c r="F5929" s="43">
        <v>2250</v>
      </c>
      <c r="G5929" s="43">
        <v>1913</v>
      </c>
      <c r="H5929" s="43">
        <v>1575</v>
      </c>
      <c r="I5929" s="44"/>
    </row>
    <row r="5930" ht="84" spans="1:9">
      <c r="A5930" s="43" t="s">
        <v>10908</v>
      </c>
      <c r="B5930" s="44" t="s">
        <v>10909</v>
      </c>
      <c r="C5930" s="44" t="s">
        <v>10910</v>
      </c>
      <c r="D5930" s="43" t="s">
        <v>10911</v>
      </c>
      <c r="E5930" s="43" t="s">
        <v>30</v>
      </c>
      <c r="F5930" s="43">
        <v>2250</v>
      </c>
      <c r="G5930" s="43">
        <v>1910</v>
      </c>
      <c r="H5930" s="43">
        <v>1575</v>
      </c>
      <c r="I5930" s="44"/>
    </row>
    <row r="5931" spans="1:9">
      <c r="A5931" s="43">
        <v>330601022</v>
      </c>
      <c r="B5931" s="44" t="s">
        <v>10912</v>
      </c>
      <c r="C5931" s="44"/>
      <c r="D5931" s="43" t="s">
        <v>10913</v>
      </c>
      <c r="E5931" s="43" t="s">
        <v>30</v>
      </c>
      <c r="F5931" s="43">
        <v>1260</v>
      </c>
      <c r="G5931" s="43">
        <v>1070</v>
      </c>
      <c r="H5931" s="43">
        <v>970</v>
      </c>
      <c r="I5931" s="44"/>
    </row>
    <row r="5932" ht="24" spans="1:9">
      <c r="A5932" s="43">
        <v>330601023</v>
      </c>
      <c r="B5932" s="44" t="s">
        <v>10914</v>
      </c>
      <c r="C5932" s="44"/>
      <c r="D5932" s="43" t="s">
        <v>10913</v>
      </c>
      <c r="E5932" s="43" t="s">
        <v>30</v>
      </c>
      <c r="F5932" s="43">
        <v>1710</v>
      </c>
      <c r="G5932" s="43">
        <v>1460</v>
      </c>
      <c r="H5932" s="43">
        <v>1200</v>
      </c>
      <c r="I5932" s="44"/>
    </row>
    <row r="5933" ht="24" spans="1:9">
      <c r="A5933" s="43">
        <v>330601024</v>
      </c>
      <c r="B5933" s="44" t="s">
        <v>10915</v>
      </c>
      <c r="C5933" s="44"/>
      <c r="D5933" s="43" t="s">
        <v>10871</v>
      </c>
      <c r="E5933" s="43" t="s">
        <v>30</v>
      </c>
      <c r="F5933" s="43">
        <v>1580</v>
      </c>
      <c r="G5933" s="43">
        <v>1340</v>
      </c>
      <c r="H5933" s="43">
        <v>1150</v>
      </c>
      <c r="I5933" s="44"/>
    </row>
    <row r="5934" spans="1:9">
      <c r="A5934" s="43">
        <v>330601025</v>
      </c>
      <c r="B5934" s="44" t="s">
        <v>10916</v>
      </c>
      <c r="C5934" s="44"/>
      <c r="D5934" s="43"/>
      <c r="E5934" s="43" t="s">
        <v>30</v>
      </c>
      <c r="F5934" s="43">
        <v>1840</v>
      </c>
      <c r="G5934" s="43">
        <v>1560</v>
      </c>
      <c r="H5934" s="43">
        <v>1288</v>
      </c>
      <c r="I5934" s="44"/>
    </row>
    <row r="5935" spans="1:9">
      <c r="A5935" s="43">
        <v>330601026</v>
      </c>
      <c r="B5935" s="44" t="s">
        <v>10917</v>
      </c>
      <c r="C5935" s="44"/>
      <c r="D5935" s="43" t="s">
        <v>10871</v>
      </c>
      <c r="E5935" s="43" t="s">
        <v>30</v>
      </c>
      <c r="F5935" s="43">
        <v>2370</v>
      </c>
      <c r="G5935" s="43">
        <v>2020</v>
      </c>
      <c r="H5935" s="43">
        <v>1660</v>
      </c>
      <c r="I5935" s="44"/>
    </row>
    <row r="5936" spans="1:9">
      <c r="A5936" s="43">
        <v>330601027</v>
      </c>
      <c r="B5936" s="44" t="s">
        <v>10918</v>
      </c>
      <c r="C5936" s="44" t="s">
        <v>10919</v>
      </c>
      <c r="D5936" s="43"/>
      <c r="E5936" s="43" t="s">
        <v>30</v>
      </c>
      <c r="F5936" s="43">
        <v>1580</v>
      </c>
      <c r="G5936" s="43">
        <v>1340</v>
      </c>
      <c r="H5936" s="43">
        <v>1150</v>
      </c>
      <c r="I5936" s="44"/>
    </row>
    <row r="5937" ht="24" spans="1:9">
      <c r="A5937" s="43" t="s">
        <v>10920</v>
      </c>
      <c r="B5937" s="44" t="s">
        <v>10921</v>
      </c>
      <c r="C5937" s="44" t="s">
        <v>34</v>
      </c>
      <c r="D5937" s="43" t="s">
        <v>34</v>
      </c>
      <c r="E5937" s="43" t="s">
        <v>30</v>
      </c>
      <c r="F5937" s="43">
        <v>1580</v>
      </c>
      <c r="G5937" s="43">
        <v>1340</v>
      </c>
      <c r="H5937" s="43">
        <v>1150</v>
      </c>
      <c r="I5937" s="44" t="s">
        <v>34</v>
      </c>
    </row>
    <row r="5938" spans="1:9">
      <c r="A5938" s="43">
        <v>330601028</v>
      </c>
      <c r="B5938" s="44" t="s">
        <v>10922</v>
      </c>
      <c r="C5938" s="44"/>
      <c r="D5938" s="43"/>
      <c r="E5938" s="43" t="s">
        <v>30</v>
      </c>
      <c r="F5938" s="43">
        <v>1710</v>
      </c>
      <c r="G5938" s="43">
        <v>1460</v>
      </c>
      <c r="H5938" s="43">
        <v>1200</v>
      </c>
      <c r="I5938" s="44"/>
    </row>
    <row r="5939" ht="24" spans="1:9">
      <c r="A5939" s="43">
        <v>330601029</v>
      </c>
      <c r="B5939" s="44" t="s">
        <v>10923</v>
      </c>
      <c r="C5939" s="44"/>
      <c r="D5939" s="43"/>
      <c r="E5939" s="43" t="s">
        <v>30</v>
      </c>
      <c r="F5939" s="43">
        <v>1580</v>
      </c>
      <c r="G5939" s="43">
        <v>1340</v>
      </c>
      <c r="H5939" s="43">
        <v>1150</v>
      </c>
      <c r="I5939" s="44"/>
    </row>
    <row r="5940" ht="72" spans="1:9">
      <c r="A5940" s="43">
        <v>330601030</v>
      </c>
      <c r="B5940" s="49" t="s">
        <v>10924</v>
      </c>
      <c r="C5940" s="49" t="s">
        <v>10925</v>
      </c>
      <c r="D5940" s="50" t="s">
        <v>10926</v>
      </c>
      <c r="E5940" s="50" t="s">
        <v>10927</v>
      </c>
      <c r="F5940" s="43" t="s">
        <v>72</v>
      </c>
      <c r="G5940" s="43" t="s">
        <v>72</v>
      </c>
      <c r="H5940" s="43" t="s">
        <v>72</v>
      </c>
      <c r="I5940" s="44"/>
    </row>
    <row r="5941" ht="48" spans="1:9">
      <c r="A5941" s="43">
        <v>330601031</v>
      </c>
      <c r="B5941" s="49" t="s">
        <v>10928</v>
      </c>
      <c r="C5941" s="49" t="s">
        <v>10929</v>
      </c>
      <c r="D5941" s="50" t="s">
        <v>10930</v>
      </c>
      <c r="E5941" s="50" t="s">
        <v>30</v>
      </c>
      <c r="F5941" s="43" t="s">
        <v>72</v>
      </c>
      <c r="G5941" s="43" t="s">
        <v>72</v>
      </c>
      <c r="H5941" s="43" t="s">
        <v>72</v>
      </c>
      <c r="I5941" s="44"/>
    </row>
    <row r="5942" spans="1:9">
      <c r="A5942" s="43">
        <v>330602</v>
      </c>
      <c r="B5942" s="44" t="s">
        <v>10931</v>
      </c>
      <c r="C5942" s="44"/>
      <c r="D5942" s="43"/>
      <c r="E5942" s="43"/>
      <c r="F5942" s="43"/>
      <c r="G5942" s="43"/>
      <c r="H5942" s="43"/>
      <c r="I5942" s="44"/>
    </row>
    <row r="5943" spans="1:9">
      <c r="A5943" s="43">
        <v>330602001</v>
      </c>
      <c r="B5943" s="44" t="s">
        <v>10932</v>
      </c>
      <c r="C5943" s="44" t="s">
        <v>10933</v>
      </c>
      <c r="D5943" s="43"/>
      <c r="E5943" s="43" t="s">
        <v>30</v>
      </c>
      <c r="F5943" s="43">
        <v>790</v>
      </c>
      <c r="G5943" s="43">
        <v>670</v>
      </c>
      <c r="H5943" s="43">
        <v>600</v>
      </c>
      <c r="I5943" s="44"/>
    </row>
    <row r="5944" ht="24" spans="1:9">
      <c r="A5944" s="43">
        <v>330602002</v>
      </c>
      <c r="B5944" s="44" t="s">
        <v>10934</v>
      </c>
      <c r="C5944" s="44" t="s">
        <v>10935</v>
      </c>
      <c r="D5944" s="43"/>
      <c r="E5944" s="43" t="s">
        <v>30</v>
      </c>
      <c r="F5944" s="43">
        <v>1000</v>
      </c>
      <c r="G5944" s="43">
        <v>850</v>
      </c>
      <c r="H5944" s="43">
        <v>760</v>
      </c>
      <c r="I5944" s="44"/>
    </row>
    <row r="5945" ht="24" spans="1:9">
      <c r="A5945" s="43">
        <v>330602003</v>
      </c>
      <c r="B5945" s="44" t="s">
        <v>10936</v>
      </c>
      <c r="C5945" s="44"/>
      <c r="D5945" s="43"/>
      <c r="E5945" s="43" t="s">
        <v>30</v>
      </c>
      <c r="F5945" s="43">
        <v>1190</v>
      </c>
      <c r="G5945" s="43">
        <v>1010</v>
      </c>
      <c r="H5945" s="43">
        <v>880</v>
      </c>
      <c r="I5945" s="44"/>
    </row>
    <row r="5946" spans="1:9">
      <c r="A5946" s="43">
        <v>330602004</v>
      </c>
      <c r="B5946" s="44" t="s">
        <v>10937</v>
      </c>
      <c r="C5946" s="44"/>
      <c r="D5946" s="43"/>
      <c r="E5946" s="43" t="s">
        <v>30</v>
      </c>
      <c r="F5946" s="43">
        <v>1030</v>
      </c>
      <c r="G5946" s="43">
        <v>880</v>
      </c>
      <c r="H5946" s="43">
        <v>810</v>
      </c>
      <c r="I5946" s="44"/>
    </row>
    <row r="5947" ht="24" spans="1:9">
      <c r="A5947" s="43">
        <v>330602005</v>
      </c>
      <c r="B5947" s="44" t="s">
        <v>10938</v>
      </c>
      <c r="C5947" s="44"/>
      <c r="D5947" s="43"/>
      <c r="E5947" s="43" t="s">
        <v>30</v>
      </c>
      <c r="F5947" s="43">
        <v>1580</v>
      </c>
      <c r="G5947" s="43">
        <v>1340</v>
      </c>
      <c r="H5947" s="43">
        <v>1150</v>
      </c>
      <c r="I5947" s="44"/>
    </row>
    <row r="5948" spans="1:9">
      <c r="A5948" s="43">
        <v>330602006</v>
      </c>
      <c r="B5948" s="44" t="s">
        <v>10939</v>
      </c>
      <c r="C5948" s="44"/>
      <c r="D5948" s="43"/>
      <c r="E5948" s="43" t="s">
        <v>30</v>
      </c>
      <c r="F5948" s="43">
        <v>790</v>
      </c>
      <c r="G5948" s="43">
        <v>670</v>
      </c>
      <c r="H5948" s="43">
        <v>550</v>
      </c>
      <c r="I5948" s="44" t="s">
        <v>829</v>
      </c>
    </row>
    <row r="5949" spans="1:9">
      <c r="A5949" s="43">
        <v>330602007</v>
      </c>
      <c r="B5949" s="44" t="s">
        <v>10940</v>
      </c>
      <c r="C5949" s="44"/>
      <c r="D5949" s="43"/>
      <c r="E5949" s="43" t="s">
        <v>30</v>
      </c>
      <c r="F5949" s="43">
        <v>920</v>
      </c>
      <c r="G5949" s="43">
        <v>780</v>
      </c>
      <c r="H5949" s="43">
        <v>680</v>
      </c>
      <c r="I5949" s="44" t="s">
        <v>829</v>
      </c>
    </row>
    <row r="5950" spans="1:9">
      <c r="A5950" s="43">
        <v>330602008</v>
      </c>
      <c r="B5950" s="44" t="s">
        <v>10941</v>
      </c>
      <c r="C5950" s="44"/>
      <c r="D5950" s="43"/>
      <c r="E5950" s="43" t="s">
        <v>30</v>
      </c>
      <c r="F5950" s="43">
        <v>1050</v>
      </c>
      <c r="G5950" s="43">
        <v>900</v>
      </c>
      <c r="H5950" s="43">
        <v>800</v>
      </c>
      <c r="I5950" s="44" t="s">
        <v>829</v>
      </c>
    </row>
    <row r="5951" spans="1:9">
      <c r="A5951" s="43">
        <v>330602009</v>
      </c>
      <c r="B5951" s="44" t="s">
        <v>10942</v>
      </c>
      <c r="C5951" s="44"/>
      <c r="D5951" s="43"/>
      <c r="E5951" s="43" t="s">
        <v>30</v>
      </c>
      <c r="F5951" s="43">
        <v>860</v>
      </c>
      <c r="G5951" s="43">
        <v>730</v>
      </c>
      <c r="H5951" s="43">
        <v>675</v>
      </c>
      <c r="I5951" s="44" t="s">
        <v>829</v>
      </c>
    </row>
    <row r="5952" spans="1:9">
      <c r="A5952" s="43">
        <v>330602010</v>
      </c>
      <c r="B5952" s="44" t="s">
        <v>10943</v>
      </c>
      <c r="C5952" s="44"/>
      <c r="D5952" s="43"/>
      <c r="E5952" s="43" t="s">
        <v>30</v>
      </c>
      <c r="F5952" s="43">
        <v>1320</v>
      </c>
      <c r="G5952" s="43">
        <v>1120</v>
      </c>
      <c r="H5952" s="43">
        <v>960</v>
      </c>
      <c r="I5952" s="44" t="s">
        <v>829</v>
      </c>
    </row>
    <row r="5953" spans="1:9">
      <c r="A5953" s="43">
        <v>330602011</v>
      </c>
      <c r="B5953" s="44" t="s">
        <v>10944</v>
      </c>
      <c r="C5953" s="44"/>
      <c r="D5953" s="43"/>
      <c r="E5953" s="43" t="s">
        <v>30</v>
      </c>
      <c r="F5953" s="43">
        <v>1320</v>
      </c>
      <c r="G5953" s="43">
        <v>1120</v>
      </c>
      <c r="H5953" s="43">
        <v>960</v>
      </c>
      <c r="I5953" s="44"/>
    </row>
    <row r="5954" spans="1:9">
      <c r="A5954" s="43">
        <v>330602012</v>
      </c>
      <c r="B5954" s="44" t="s">
        <v>10945</v>
      </c>
      <c r="C5954" s="44"/>
      <c r="D5954" s="43"/>
      <c r="E5954" s="43" t="s">
        <v>30</v>
      </c>
      <c r="F5954" s="43">
        <v>1450</v>
      </c>
      <c r="G5954" s="43">
        <v>1230</v>
      </c>
      <c r="H5954" s="43">
        <v>1100</v>
      </c>
      <c r="I5954" s="44"/>
    </row>
    <row r="5955" spans="1:9">
      <c r="A5955" s="43">
        <v>330602013</v>
      </c>
      <c r="B5955" s="44" t="s">
        <v>10946</v>
      </c>
      <c r="C5955" s="44" t="s">
        <v>10947</v>
      </c>
      <c r="D5955" s="43"/>
      <c r="E5955" s="43" t="s">
        <v>30</v>
      </c>
      <c r="F5955" s="43">
        <v>2080</v>
      </c>
      <c r="G5955" s="43">
        <v>1768</v>
      </c>
      <c r="H5955" s="43">
        <v>1490</v>
      </c>
      <c r="I5955" s="44" t="s">
        <v>10948</v>
      </c>
    </row>
    <row r="5956" ht="24" spans="1:9">
      <c r="A5956" s="43" t="s">
        <v>10949</v>
      </c>
      <c r="B5956" s="44" t="s">
        <v>10950</v>
      </c>
      <c r="C5956" s="44" t="s">
        <v>34</v>
      </c>
      <c r="D5956" s="43" t="s">
        <v>34</v>
      </c>
      <c r="E5956" s="43" t="s">
        <v>30</v>
      </c>
      <c r="F5956" s="43">
        <v>960</v>
      </c>
      <c r="G5956" s="43">
        <v>960</v>
      </c>
      <c r="H5956" s="43">
        <v>960</v>
      </c>
      <c r="I5956" s="44" t="s">
        <v>829</v>
      </c>
    </row>
    <row r="5957" ht="24" spans="1:9">
      <c r="A5957" s="43" t="s">
        <v>10951</v>
      </c>
      <c r="B5957" s="44" t="s">
        <v>10952</v>
      </c>
      <c r="C5957" s="44" t="s">
        <v>34</v>
      </c>
      <c r="D5957" s="43" t="s">
        <v>34</v>
      </c>
      <c r="E5957" s="43" t="s">
        <v>30</v>
      </c>
      <c r="F5957" s="43">
        <v>2080</v>
      </c>
      <c r="G5957" s="43">
        <v>1768</v>
      </c>
      <c r="H5957" s="43">
        <v>1490</v>
      </c>
      <c r="I5957" s="44" t="s">
        <v>829</v>
      </c>
    </row>
    <row r="5958" ht="24" spans="1:9">
      <c r="A5958" s="43" t="s">
        <v>10953</v>
      </c>
      <c r="B5958" s="44" t="s">
        <v>10954</v>
      </c>
      <c r="C5958" s="44" t="s">
        <v>34</v>
      </c>
      <c r="D5958" s="43" t="s">
        <v>34</v>
      </c>
      <c r="E5958" s="43" t="s">
        <v>30</v>
      </c>
      <c r="F5958" s="43">
        <v>2080</v>
      </c>
      <c r="G5958" s="43">
        <v>1768</v>
      </c>
      <c r="H5958" s="43">
        <v>1490</v>
      </c>
      <c r="I5958" s="44" t="s">
        <v>829</v>
      </c>
    </row>
    <row r="5959" spans="1:9">
      <c r="A5959" s="43">
        <v>330602014</v>
      </c>
      <c r="B5959" s="44" t="s">
        <v>10955</v>
      </c>
      <c r="C5959" s="44"/>
      <c r="D5959" s="43"/>
      <c r="E5959" s="43" t="s">
        <v>30</v>
      </c>
      <c r="F5959" s="43">
        <v>1710</v>
      </c>
      <c r="G5959" s="43">
        <v>1460</v>
      </c>
      <c r="H5959" s="43">
        <v>1200</v>
      </c>
      <c r="I5959" s="44"/>
    </row>
    <row r="5960" ht="48" spans="1:9">
      <c r="A5960" s="43">
        <v>330602015</v>
      </c>
      <c r="B5960" s="49" t="s">
        <v>10956</v>
      </c>
      <c r="C5960" s="44"/>
      <c r="D5960" s="50"/>
      <c r="E5960" s="50" t="s">
        <v>1668</v>
      </c>
      <c r="F5960" s="43" t="s">
        <v>72</v>
      </c>
      <c r="G5960" s="43" t="s">
        <v>72</v>
      </c>
      <c r="H5960" s="43" t="s">
        <v>72</v>
      </c>
      <c r="I5960" s="44"/>
    </row>
    <row r="5961" spans="1:9">
      <c r="A5961" s="43">
        <v>330603</v>
      </c>
      <c r="B5961" s="44" t="s">
        <v>10957</v>
      </c>
      <c r="C5961" s="44"/>
      <c r="D5961" s="43"/>
      <c r="E5961" s="43"/>
      <c r="F5961" s="43"/>
      <c r="G5961" s="43"/>
      <c r="H5961" s="43"/>
      <c r="I5961" s="44"/>
    </row>
    <row r="5962" ht="24" spans="1:9">
      <c r="A5962" s="43">
        <v>330603001</v>
      </c>
      <c r="B5962" s="44" t="s">
        <v>10958</v>
      </c>
      <c r="C5962" s="44"/>
      <c r="D5962" s="43"/>
      <c r="E5962" s="43" t="s">
        <v>30</v>
      </c>
      <c r="F5962" s="43">
        <v>2080</v>
      </c>
      <c r="G5962" s="43">
        <v>1770</v>
      </c>
      <c r="H5962" s="43">
        <v>1490</v>
      </c>
      <c r="I5962" s="44"/>
    </row>
    <row r="5963" ht="24" spans="1:9">
      <c r="A5963" s="43">
        <v>330603002</v>
      </c>
      <c r="B5963" s="44" t="s">
        <v>10959</v>
      </c>
      <c r="C5963" s="44"/>
      <c r="D5963" s="43"/>
      <c r="E5963" s="43" t="s">
        <v>30</v>
      </c>
      <c r="F5963" s="43">
        <v>2240</v>
      </c>
      <c r="G5963" s="43">
        <v>1900</v>
      </c>
      <c r="H5963" s="43">
        <v>1568</v>
      </c>
      <c r="I5963" s="44"/>
    </row>
    <row r="5964" ht="24" spans="1:9">
      <c r="A5964" s="43">
        <v>330603003</v>
      </c>
      <c r="B5964" s="44" t="s">
        <v>10960</v>
      </c>
      <c r="C5964" s="44" t="s">
        <v>10961</v>
      </c>
      <c r="D5964" s="43"/>
      <c r="E5964" s="43" t="s">
        <v>30</v>
      </c>
      <c r="F5964" s="43">
        <v>4280</v>
      </c>
      <c r="G5964" s="43">
        <v>3640</v>
      </c>
      <c r="H5964" s="43">
        <v>3000</v>
      </c>
      <c r="I5964" s="44"/>
    </row>
    <row r="5965" spans="1:9">
      <c r="A5965" s="43">
        <v>330603004</v>
      </c>
      <c r="B5965" s="44" t="s">
        <v>10962</v>
      </c>
      <c r="C5965" s="44"/>
      <c r="D5965" s="43"/>
      <c r="E5965" s="43" t="s">
        <v>30</v>
      </c>
      <c r="F5965" s="43">
        <v>1980</v>
      </c>
      <c r="G5965" s="43">
        <v>1680</v>
      </c>
      <c r="H5965" s="43">
        <v>1480</v>
      </c>
      <c r="I5965" s="44"/>
    </row>
    <row r="5966" spans="1:9">
      <c r="A5966" s="43">
        <v>330603005</v>
      </c>
      <c r="B5966" s="44" t="s">
        <v>10963</v>
      </c>
      <c r="C5966" s="44"/>
      <c r="D5966" s="43"/>
      <c r="E5966" s="43" t="s">
        <v>30</v>
      </c>
      <c r="F5966" s="43">
        <v>1980</v>
      </c>
      <c r="G5966" s="43">
        <v>1680</v>
      </c>
      <c r="H5966" s="43">
        <v>1480</v>
      </c>
      <c r="I5966" s="44"/>
    </row>
    <row r="5967" spans="1:9">
      <c r="A5967" s="43">
        <v>330603006</v>
      </c>
      <c r="B5967" s="44" t="s">
        <v>10964</v>
      </c>
      <c r="C5967" s="44"/>
      <c r="D5967" s="43"/>
      <c r="E5967" s="43" t="s">
        <v>30</v>
      </c>
      <c r="F5967" s="43">
        <v>1980</v>
      </c>
      <c r="G5967" s="43">
        <v>1680</v>
      </c>
      <c r="H5967" s="43">
        <v>1480</v>
      </c>
      <c r="I5967" s="44"/>
    </row>
    <row r="5968" ht="24" spans="1:9">
      <c r="A5968" s="43">
        <v>330603007</v>
      </c>
      <c r="B5968" s="44" t="s">
        <v>10965</v>
      </c>
      <c r="C5968" s="44"/>
      <c r="D5968" s="43"/>
      <c r="E5968" s="43" t="s">
        <v>30</v>
      </c>
      <c r="F5968" s="43">
        <v>3060</v>
      </c>
      <c r="G5968" s="43">
        <v>2600</v>
      </c>
      <c r="H5968" s="43">
        <v>2140</v>
      </c>
      <c r="I5968" s="44"/>
    </row>
    <row r="5969" ht="72" spans="1:9">
      <c r="A5969" s="43">
        <v>330603008</v>
      </c>
      <c r="B5969" s="44" t="s">
        <v>10966</v>
      </c>
      <c r="C5969" s="44" t="s">
        <v>10967</v>
      </c>
      <c r="D5969" s="43"/>
      <c r="E5969" s="43" t="s">
        <v>829</v>
      </c>
      <c r="F5969" s="43" t="s">
        <v>72</v>
      </c>
      <c r="G5969" s="43" t="s">
        <v>72</v>
      </c>
      <c r="H5969" s="43" t="s">
        <v>72</v>
      </c>
      <c r="I5969" s="44"/>
    </row>
    <row r="5970" spans="1:9">
      <c r="A5970" s="43">
        <v>330604</v>
      </c>
      <c r="B5970" s="44" t="s">
        <v>10968</v>
      </c>
      <c r="C5970" s="44"/>
      <c r="D5970" s="43" t="s">
        <v>10969</v>
      </c>
      <c r="E5970" s="43"/>
      <c r="F5970" s="43"/>
      <c r="G5970" s="43"/>
      <c r="H5970" s="43"/>
      <c r="I5970" s="44"/>
    </row>
    <row r="5971" spans="1:9">
      <c r="A5971" s="43">
        <v>330604001</v>
      </c>
      <c r="B5971" s="44" t="s">
        <v>10970</v>
      </c>
      <c r="C5971" s="44"/>
      <c r="D5971" s="43"/>
      <c r="E5971" s="43" t="s">
        <v>5916</v>
      </c>
      <c r="F5971" s="43">
        <v>12</v>
      </c>
      <c r="G5971" s="43">
        <v>9</v>
      </c>
      <c r="H5971" s="43">
        <v>8</v>
      </c>
      <c r="I5971" s="44"/>
    </row>
    <row r="5972" spans="1:9">
      <c r="A5972" s="43">
        <v>330604002</v>
      </c>
      <c r="B5972" s="44" t="s">
        <v>10971</v>
      </c>
      <c r="C5972" s="44" t="s">
        <v>10972</v>
      </c>
      <c r="D5972" s="43"/>
      <c r="E5972" s="43" t="s">
        <v>5916</v>
      </c>
      <c r="F5972" s="43">
        <v>20</v>
      </c>
      <c r="G5972" s="43">
        <v>16</v>
      </c>
      <c r="H5972" s="43">
        <v>15</v>
      </c>
      <c r="I5972" s="44"/>
    </row>
    <row r="5973" ht="24" spans="1:9">
      <c r="A5973" s="43" t="s">
        <v>10973</v>
      </c>
      <c r="B5973" s="44" t="s">
        <v>10974</v>
      </c>
      <c r="C5973" s="44" t="s">
        <v>34</v>
      </c>
      <c r="D5973" s="43" t="s">
        <v>34</v>
      </c>
      <c r="E5973" s="43" t="s">
        <v>5916</v>
      </c>
      <c r="F5973" s="43">
        <v>20</v>
      </c>
      <c r="G5973" s="43">
        <v>16</v>
      </c>
      <c r="H5973" s="43">
        <v>15</v>
      </c>
      <c r="I5973" s="44"/>
    </row>
    <row r="5974" spans="1:9">
      <c r="A5974" s="43">
        <v>330604003</v>
      </c>
      <c r="B5974" s="44" t="s">
        <v>10975</v>
      </c>
      <c r="C5974" s="44" t="s">
        <v>10972</v>
      </c>
      <c r="D5974" s="43"/>
      <c r="E5974" s="43" t="s">
        <v>5916</v>
      </c>
      <c r="F5974" s="43">
        <v>30</v>
      </c>
      <c r="G5974" s="43">
        <v>25</v>
      </c>
      <c r="H5974" s="43">
        <v>21</v>
      </c>
      <c r="I5974" s="44"/>
    </row>
    <row r="5975" ht="24" spans="1:9">
      <c r="A5975" s="43" t="s">
        <v>10976</v>
      </c>
      <c r="B5975" s="44" t="s">
        <v>10977</v>
      </c>
      <c r="C5975" s="44" t="s">
        <v>34</v>
      </c>
      <c r="D5975" s="43" t="s">
        <v>34</v>
      </c>
      <c r="E5975" s="43" t="s">
        <v>5916</v>
      </c>
      <c r="F5975" s="43">
        <v>30</v>
      </c>
      <c r="G5975" s="43">
        <v>25</v>
      </c>
      <c r="H5975" s="43">
        <v>21</v>
      </c>
      <c r="I5975" s="44"/>
    </row>
    <row r="5976" spans="1:9">
      <c r="A5976" s="43">
        <v>330604004</v>
      </c>
      <c r="B5976" s="44" t="s">
        <v>10978</v>
      </c>
      <c r="C5976" s="44" t="s">
        <v>10972</v>
      </c>
      <c r="D5976" s="43"/>
      <c r="E5976" s="43" t="s">
        <v>5916</v>
      </c>
      <c r="F5976" s="43">
        <v>39</v>
      </c>
      <c r="G5976" s="43">
        <v>33</v>
      </c>
      <c r="H5976" s="43">
        <v>30</v>
      </c>
      <c r="I5976" s="44"/>
    </row>
    <row r="5977" ht="24" spans="1:9">
      <c r="A5977" s="43" t="s">
        <v>10979</v>
      </c>
      <c r="B5977" s="44" t="s">
        <v>10980</v>
      </c>
      <c r="C5977" s="44" t="s">
        <v>34</v>
      </c>
      <c r="D5977" s="43" t="s">
        <v>34</v>
      </c>
      <c r="E5977" s="43" t="s">
        <v>5916</v>
      </c>
      <c r="F5977" s="43">
        <v>39</v>
      </c>
      <c r="G5977" s="43">
        <v>33</v>
      </c>
      <c r="H5977" s="43">
        <v>30</v>
      </c>
      <c r="I5977" s="44"/>
    </row>
    <row r="5978" ht="96" spans="1:9">
      <c r="A5978" s="43">
        <v>330604005</v>
      </c>
      <c r="B5978" s="44" t="s">
        <v>10981</v>
      </c>
      <c r="C5978" s="44" t="s">
        <v>10982</v>
      </c>
      <c r="D5978" s="43"/>
      <c r="E5978" s="43" t="s">
        <v>5916</v>
      </c>
      <c r="F5978" s="43">
        <v>92</v>
      </c>
      <c r="G5978" s="43">
        <v>78</v>
      </c>
      <c r="H5978" s="43">
        <v>68</v>
      </c>
      <c r="I5978" s="44"/>
    </row>
    <row r="5979" ht="36" spans="1:9">
      <c r="A5979" s="43" t="s">
        <v>10983</v>
      </c>
      <c r="B5979" s="44" t="s">
        <v>10984</v>
      </c>
      <c r="C5979" s="44" t="s">
        <v>34</v>
      </c>
      <c r="D5979" s="43" t="s">
        <v>34</v>
      </c>
      <c r="E5979" s="43" t="s">
        <v>5916</v>
      </c>
      <c r="F5979" s="43">
        <v>92</v>
      </c>
      <c r="G5979" s="43">
        <v>78</v>
      </c>
      <c r="H5979" s="43">
        <v>68</v>
      </c>
      <c r="I5979" s="44"/>
    </row>
    <row r="5980" ht="24" spans="1:9">
      <c r="A5980" s="43" t="s">
        <v>10985</v>
      </c>
      <c r="B5980" s="44" t="s">
        <v>10986</v>
      </c>
      <c r="C5980" s="44" t="s">
        <v>34</v>
      </c>
      <c r="D5980" s="43" t="s">
        <v>34</v>
      </c>
      <c r="E5980" s="43" t="s">
        <v>5916</v>
      </c>
      <c r="F5980" s="43">
        <v>92</v>
      </c>
      <c r="G5980" s="43">
        <v>78</v>
      </c>
      <c r="H5980" s="43">
        <v>68</v>
      </c>
      <c r="I5980" s="44"/>
    </row>
    <row r="5981" ht="24" spans="1:9">
      <c r="A5981" s="43" t="s">
        <v>10987</v>
      </c>
      <c r="B5981" s="44" t="s">
        <v>10988</v>
      </c>
      <c r="C5981" s="44" t="s">
        <v>34</v>
      </c>
      <c r="D5981" s="43" t="s">
        <v>34</v>
      </c>
      <c r="E5981" s="43" t="s">
        <v>5916</v>
      </c>
      <c r="F5981" s="43">
        <v>92</v>
      </c>
      <c r="G5981" s="43">
        <v>78</v>
      </c>
      <c r="H5981" s="43">
        <v>68</v>
      </c>
      <c r="I5981" s="44"/>
    </row>
    <row r="5982" ht="48" spans="1:9">
      <c r="A5982" s="43" t="s">
        <v>10989</v>
      </c>
      <c r="B5982" s="44" t="s">
        <v>10990</v>
      </c>
      <c r="C5982" s="44" t="s">
        <v>34</v>
      </c>
      <c r="D5982" s="43" t="s">
        <v>34</v>
      </c>
      <c r="E5982" s="43" t="s">
        <v>5916</v>
      </c>
      <c r="F5982" s="43">
        <v>92</v>
      </c>
      <c r="G5982" s="43">
        <v>78</v>
      </c>
      <c r="H5982" s="43">
        <v>68</v>
      </c>
      <c r="I5982" s="44"/>
    </row>
    <row r="5983" ht="36" spans="1:9">
      <c r="A5983" s="43" t="s">
        <v>10991</v>
      </c>
      <c r="B5983" s="44" t="s">
        <v>10992</v>
      </c>
      <c r="C5983" s="44" t="s">
        <v>34</v>
      </c>
      <c r="D5983" s="43" t="s">
        <v>34</v>
      </c>
      <c r="E5983" s="43" t="s">
        <v>5916</v>
      </c>
      <c r="F5983" s="43">
        <v>92</v>
      </c>
      <c r="G5983" s="43">
        <v>78</v>
      </c>
      <c r="H5983" s="43">
        <v>68</v>
      </c>
      <c r="I5983" s="44"/>
    </row>
    <row r="5984" ht="36" spans="1:9">
      <c r="A5984" s="43" t="s">
        <v>10993</v>
      </c>
      <c r="B5984" s="44" t="s">
        <v>10994</v>
      </c>
      <c r="C5984" s="44" t="s">
        <v>34</v>
      </c>
      <c r="D5984" s="43" t="s">
        <v>34</v>
      </c>
      <c r="E5984" s="43" t="s">
        <v>5916</v>
      </c>
      <c r="F5984" s="43">
        <v>92</v>
      </c>
      <c r="G5984" s="43">
        <v>78</v>
      </c>
      <c r="H5984" s="43">
        <v>68</v>
      </c>
      <c r="I5984" s="44"/>
    </row>
    <row r="5985" ht="24" spans="1:9">
      <c r="A5985" s="43">
        <v>330604006</v>
      </c>
      <c r="B5985" s="44" t="s">
        <v>10995</v>
      </c>
      <c r="C5985" s="44" t="s">
        <v>10996</v>
      </c>
      <c r="D5985" s="43"/>
      <c r="E5985" s="43" t="s">
        <v>5916</v>
      </c>
      <c r="F5985" s="43">
        <v>340</v>
      </c>
      <c r="G5985" s="43">
        <v>290</v>
      </c>
      <c r="H5985" s="43">
        <v>265</v>
      </c>
      <c r="I5985" s="44" t="s">
        <v>10997</v>
      </c>
    </row>
    <row r="5986" ht="24" spans="1:9">
      <c r="A5986" s="43" t="s">
        <v>10998</v>
      </c>
      <c r="B5986" s="44" t="s">
        <v>10999</v>
      </c>
      <c r="C5986" s="44"/>
      <c r="D5986" s="43"/>
      <c r="E5986" s="43" t="s">
        <v>5916</v>
      </c>
      <c r="F5986" s="43">
        <v>50</v>
      </c>
      <c r="G5986" s="43">
        <v>50</v>
      </c>
      <c r="H5986" s="43">
        <v>50</v>
      </c>
      <c r="I5986" s="44"/>
    </row>
    <row r="5987" ht="24" spans="1:9">
      <c r="A5987" s="43" t="s">
        <v>11000</v>
      </c>
      <c r="B5987" s="44" t="s">
        <v>11001</v>
      </c>
      <c r="C5987" s="44" t="s">
        <v>34</v>
      </c>
      <c r="D5987" s="43" t="s">
        <v>34</v>
      </c>
      <c r="E5987" s="43" t="s">
        <v>5916</v>
      </c>
      <c r="F5987" s="43">
        <v>340</v>
      </c>
      <c r="G5987" s="43">
        <v>290</v>
      </c>
      <c r="H5987" s="43">
        <v>265</v>
      </c>
      <c r="I5987" s="44"/>
    </row>
    <row r="5988" ht="24" spans="1:9">
      <c r="A5988" s="43" t="s">
        <v>11002</v>
      </c>
      <c r="B5988" s="44" t="s">
        <v>11003</v>
      </c>
      <c r="C5988" s="44" t="s">
        <v>34</v>
      </c>
      <c r="D5988" s="43" t="s">
        <v>34</v>
      </c>
      <c r="E5988" s="43" t="s">
        <v>5916</v>
      </c>
      <c r="F5988" s="43">
        <v>340</v>
      </c>
      <c r="G5988" s="43">
        <v>290</v>
      </c>
      <c r="H5988" s="43">
        <v>265</v>
      </c>
      <c r="I5988" s="44"/>
    </row>
    <row r="5989" ht="24" spans="1:9">
      <c r="A5989" s="43" t="s">
        <v>11004</v>
      </c>
      <c r="B5989" s="44" t="s">
        <v>11005</v>
      </c>
      <c r="C5989" s="44" t="s">
        <v>34</v>
      </c>
      <c r="D5989" s="43" t="s">
        <v>34</v>
      </c>
      <c r="E5989" s="43" t="s">
        <v>5916</v>
      </c>
      <c r="F5989" s="43">
        <v>340</v>
      </c>
      <c r="G5989" s="43">
        <v>290</v>
      </c>
      <c r="H5989" s="43">
        <v>265</v>
      </c>
      <c r="I5989" s="44"/>
    </row>
    <row r="5990" ht="24" spans="1:9">
      <c r="A5990" s="43">
        <v>330604007</v>
      </c>
      <c r="B5990" s="44" t="s">
        <v>11006</v>
      </c>
      <c r="C5990" s="44" t="s">
        <v>11007</v>
      </c>
      <c r="D5990" s="43" t="s">
        <v>10280</v>
      </c>
      <c r="E5990" s="43" t="s">
        <v>5916</v>
      </c>
      <c r="F5990" s="43">
        <v>21</v>
      </c>
      <c r="G5990" s="43">
        <v>18</v>
      </c>
      <c r="H5990" s="43">
        <v>17</v>
      </c>
      <c r="I5990" s="44"/>
    </row>
    <row r="5991" ht="24" spans="1:9">
      <c r="A5991" s="43" t="s">
        <v>11008</v>
      </c>
      <c r="B5991" s="44" t="s">
        <v>11009</v>
      </c>
      <c r="C5991" s="44" t="s">
        <v>34</v>
      </c>
      <c r="D5991" s="43" t="s">
        <v>34</v>
      </c>
      <c r="E5991" s="43" t="s">
        <v>5916</v>
      </c>
      <c r="F5991" s="43">
        <v>21</v>
      </c>
      <c r="G5991" s="43">
        <v>18</v>
      </c>
      <c r="H5991" s="43">
        <v>17</v>
      </c>
      <c r="I5991" s="44"/>
    </row>
    <row r="5992" ht="24" spans="1:9">
      <c r="A5992" s="43" t="s">
        <v>11010</v>
      </c>
      <c r="B5992" s="44" t="s">
        <v>11011</v>
      </c>
      <c r="C5992" s="44" t="s">
        <v>34</v>
      </c>
      <c r="D5992" s="43" t="s">
        <v>34</v>
      </c>
      <c r="E5992" s="43" t="s">
        <v>5916</v>
      </c>
      <c r="F5992" s="43">
        <v>21</v>
      </c>
      <c r="G5992" s="43">
        <v>18</v>
      </c>
      <c r="H5992" s="43">
        <v>17</v>
      </c>
      <c r="I5992" s="44"/>
    </row>
    <row r="5993" ht="36" spans="1:9">
      <c r="A5993" s="43" t="s">
        <v>11012</v>
      </c>
      <c r="B5993" s="44" t="s">
        <v>11013</v>
      </c>
      <c r="C5993" s="44" t="s">
        <v>34</v>
      </c>
      <c r="D5993" s="43" t="s">
        <v>34</v>
      </c>
      <c r="E5993" s="43" t="s">
        <v>5916</v>
      </c>
      <c r="F5993" s="43">
        <v>21</v>
      </c>
      <c r="G5993" s="43">
        <v>18</v>
      </c>
      <c r="H5993" s="43">
        <v>17</v>
      </c>
      <c r="I5993" s="44"/>
    </row>
    <row r="5994" ht="24" spans="1:9">
      <c r="A5994" s="43">
        <v>330604008</v>
      </c>
      <c r="B5994" s="44" t="s">
        <v>11014</v>
      </c>
      <c r="C5994" s="44" t="s">
        <v>11015</v>
      </c>
      <c r="D5994" s="43" t="s">
        <v>11016</v>
      </c>
      <c r="E5994" s="43" t="s">
        <v>5916</v>
      </c>
      <c r="F5994" s="43">
        <v>98</v>
      </c>
      <c r="G5994" s="43">
        <v>83</v>
      </c>
      <c r="H5994" s="43">
        <v>76</v>
      </c>
      <c r="I5994" s="44"/>
    </row>
    <row r="5995" spans="1:9">
      <c r="A5995" s="43" t="s">
        <v>11017</v>
      </c>
      <c r="B5995" s="44" t="s">
        <v>11018</v>
      </c>
      <c r="C5995" s="44" t="s">
        <v>34</v>
      </c>
      <c r="D5995" s="43" t="s">
        <v>34</v>
      </c>
      <c r="E5995" s="43" t="s">
        <v>5916</v>
      </c>
      <c r="F5995" s="43">
        <v>98</v>
      </c>
      <c r="G5995" s="43">
        <v>83</v>
      </c>
      <c r="H5995" s="43">
        <v>76</v>
      </c>
      <c r="I5995" s="44"/>
    </row>
    <row r="5996" spans="1:9">
      <c r="A5996" s="43" t="s">
        <v>11019</v>
      </c>
      <c r="B5996" s="44" t="s">
        <v>11020</v>
      </c>
      <c r="C5996" s="44" t="s">
        <v>34</v>
      </c>
      <c r="D5996" s="43" t="s">
        <v>34</v>
      </c>
      <c r="E5996" s="43" t="s">
        <v>5916</v>
      </c>
      <c r="F5996" s="43">
        <v>98</v>
      </c>
      <c r="G5996" s="43">
        <v>83</v>
      </c>
      <c r="H5996" s="43">
        <v>76</v>
      </c>
      <c r="I5996" s="44"/>
    </row>
    <row r="5997" spans="1:9">
      <c r="A5997" s="43" t="s">
        <v>11021</v>
      </c>
      <c r="B5997" s="44" t="s">
        <v>11022</v>
      </c>
      <c r="C5997" s="44" t="s">
        <v>34</v>
      </c>
      <c r="D5997" s="43" t="s">
        <v>34</v>
      </c>
      <c r="E5997" s="43" t="s">
        <v>5916</v>
      </c>
      <c r="F5997" s="43">
        <v>98</v>
      </c>
      <c r="G5997" s="43">
        <v>83</v>
      </c>
      <c r="H5997" s="43">
        <v>76</v>
      </c>
      <c r="I5997" s="44"/>
    </row>
    <row r="5998" ht="72" spans="1:9">
      <c r="A5998" s="43">
        <v>330604009</v>
      </c>
      <c r="B5998" s="44" t="s">
        <v>11023</v>
      </c>
      <c r="C5998" s="44" t="s">
        <v>11024</v>
      </c>
      <c r="D5998" s="43" t="s">
        <v>11016</v>
      </c>
      <c r="E5998" s="43" t="s">
        <v>5916</v>
      </c>
      <c r="F5998" s="43">
        <v>200</v>
      </c>
      <c r="G5998" s="43">
        <v>170</v>
      </c>
      <c r="H5998" s="43">
        <v>155</v>
      </c>
      <c r="I5998" s="44"/>
    </row>
    <row r="5999" ht="24" spans="1:9">
      <c r="A5999" s="43" t="s">
        <v>11025</v>
      </c>
      <c r="B5999" s="44" t="s">
        <v>11026</v>
      </c>
      <c r="C5999" s="44" t="s">
        <v>34</v>
      </c>
      <c r="D5999" s="43" t="s">
        <v>34</v>
      </c>
      <c r="E5999" s="43" t="s">
        <v>5916</v>
      </c>
      <c r="F5999" s="43">
        <v>200</v>
      </c>
      <c r="G5999" s="43">
        <v>170</v>
      </c>
      <c r="H5999" s="43">
        <v>155</v>
      </c>
      <c r="I5999" s="44"/>
    </row>
    <row r="6000" ht="24" spans="1:9">
      <c r="A6000" s="43" t="s">
        <v>11027</v>
      </c>
      <c r="B6000" s="44" t="s">
        <v>11028</v>
      </c>
      <c r="C6000" s="44" t="s">
        <v>34</v>
      </c>
      <c r="D6000" s="43" t="s">
        <v>34</v>
      </c>
      <c r="E6000" s="43" t="s">
        <v>5916</v>
      </c>
      <c r="F6000" s="43">
        <v>200</v>
      </c>
      <c r="G6000" s="43">
        <v>170</v>
      </c>
      <c r="H6000" s="43">
        <v>155</v>
      </c>
      <c r="I6000" s="44"/>
    </row>
    <row r="6001" spans="1:9">
      <c r="A6001" s="43">
        <v>330604010</v>
      </c>
      <c r="B6001" s="44" t="s">
        <v>11029</v>
      </c>
      <c r="C6001" s="44"/>
      <c r="D6001" s="43"/>
      <c r="E6001" s="43" t="s">
        <v>5916</v>
      </c>
      <c r="F6001" s="43">
        <v>92</v>
      </c>
      <c r="G6001" s="43">
        <v>78</v>
      </c>
      <c r="H6001" s="43">
        <v>70</v>
      </c>
      <c r="I6001" s="44"/>
    </row>
    <row r="6002" ht="36" spans="1:9">
      <c r="A6002" s="43">
        <v>330604011</v>
      </c>
      <c r="B6002" s="44" t="s">
        <v>11030</v>
      </c>
      <c r="C6002" s="44" t="s">
        <v>11031</v>
      </c>
      <c r="D6002" s="43" t="s">
        <v>11032</v>
      </c>
      <c r="E6002" s="43" t="s">
        <v>5916</v>
      </c>
      <c r="F6002" s="43" t="s">
        <v>59</v>
      </c>
      <c r="G6002" s="43" t="s">
        <v>59</v>
      </c>
      <c r="H6002" s="43" t="s">
        <v>59</v>
      </c>
      <c r="I6002" s="44"/>
    </row>
    <row r="6003" ht="24" spans="1:9">
      <c r="A6003" s="43">
        <v>330604012</v>
      </c>
      <c r="B6003" s="44" t="s">
        <v>11033</v>
      </c>
      <c r="C6003" s="44" t="s">
        <v>11034</v>
      </c>
      <c r="D6003" s="43"/>
      <c r="E6003" s="43" t="s">
        <v>30</v>
      </c>
      <c r="F6003" s="43">
        <v>230</v>
      </c>
      <c r="G6003" s="43">
        <v>200</v>
      </c>
      <c r="H6003" s="43">
        <v>176</v>
      </c>
      <c r="I6003" s="44"/>
    </row>
    <row r="6004" ht="24" spans="1:9">
      <c r="A6004" s="43" t="s">
        <v>11035</v>
      </c>
      <c r="B6004" s="44" t="s">
        <v>11036</v>
      </c>
      <c r="C6004" s="44" t="s">
        <v>34</v>
      </c>
      <c r="D6004" s="43" t="s">
        <v>34</v>
      </c>
      <c r="E6004" s="43" t="s">
        <v>30</v>
      </c>
      <c r="F6004" s="43">
        <v>230</v>
      </c>
      <c r="G6004" s="43">
        <v>200</v>
      </c>
      <c r="H6004" s="43">
        <v>176</v>
      </c>
      <c r="I6004" s="44" t="s">
        <v>34</v>
      </c>
    </row>
    <row r="6005" ht="24" spans="1:9">
      <c r="A6005" s="43" t="s">
        <v>11037</v>
      </c>
      <c r="B6005" s="44" t="s">
        <v>11038</v>
      </c>
      <c r="C6005" s="44" t="s">
        <v>34</v>
      </c>
      <c r="D6005" s="43" t="s">
        <v>34</v>
      </c>
      <c r="E6005" s="43" t="s">
        <v>30</v>
      </c>
      <c r="F6005" s="43">
        <v>230</v>
      </c>
      <c r="G6005" s="43">
        <v>200</v>
      </c>
      <c r="H6005" s="43">
        <v>176</v>
      </c>
      <c r="I6005" s="44" t="s">
        <v>34</v>
      </c>
    </row>
    <row r="6006" ht="24" spans="1:9">
      <c r="A6006" s="43" t="s">
        <v>11039</v>
      </c>
      <c r="B6006" s="44" t="s">
        <v>11040</v>
      </c>
      <c r="C6006" s="44" t="s">
        <v>34</v>
      </c>
      <c r="D6006" s="43" t="s">
        <v>34</v>
      </c>
      <c r="E6006" s="43" t="s">
        <v>30</v>
      </c>
      <c r="F6006" s="43">
        <v>230</v>
      </c>
      <c r="G6006" s="43">
        <v>200</v>
      </c>
      <c r="H6006" s="43">
        <v>176</v>
      </c>
      <c r="I6006" s="44" t="s">
        <v>34</v>
      </c>
    </row>
    <row r="6007" ht="36" spans="1:9">
      <c r="A6007" s="43">
        <v>330604013</v>
      </c>
      <c r="B6007" s="44" t="s">
        <v>11041</v>
      </c>
      <c r="C6007" s="44" t="s">
        <v>11042</v>
      </c>
      <c r="D6007" s="43" t="s">
        <v>11043</v>
      </c>
      <c r="E6007" s="43" t="s">
        <v>30</v>
      </c>
      <c r="F6007" s="43">
        <v>200</v>
      </c>
      <c r="G6007" s="43">
        <v>170</v>
      </c>
      <c r="H6007" s="43">
        <v>154</v>
      </c>
      <c r="I6007" s="44"/>
    </row>
    <row r="6008" ht="24" spans="1:9">
      <c r="A6008" s="43">
        <v>330604014</v>
      </c>
      <c r="B6008" s="44" t="s">
        <v>11044</v>
      </c>
      <c r="C6008" s="44" t="s">
        <v>11045</v>
      </c>
      <c r="D6008" s="43" t="s">
        <v>11046</v>
      </c>
      <c r="E6008" s="43" t="s">
        <v>30</v>
      </c>
      <c r="F6008" s="43">
        <v>730</v>
      </c>
      <c r="G6008" s="43">
        <v>620</v>
      </c>
      <c r="H6008" s="43">
        <v>550</v>
      </c>
      <c r="I6008" s="44"/>
    </row>
    <row r="6009" ht="24" spans="1:9">
      <c r="A6009" s="43">
        <v>330604015</v>
      </c>
      <c r="B6009" s="44" t="s">
        <v>11047</v>
      </c>
      <c r="C6009" s="44" t="s">
        <v>11048</v>
      </c>
      <c r="D6009" s="43"/>
      <c r="E6009" s="43" t="s">
        <v>30</v>
      </c>
      <c r="F6009" s="43">
        <v>730</v>
      </c>
      <c r="G6009" s="43">
        <v>620</v>
      </c>
      <c r="H6009" s="43">
        <v>550</v>
      </c>
      <c r="I6009" s="44"/>
    </row>
    <row r="6010" ht="60" spans="1:9">
      <c r="A6010" s="43">
        <v>330604016</v>
      </c>
      <c r="B6010" s="44" t="s">
        <v>11049</v>
      </c>
      <c r="C6010" s="44" t="s">
        <v>11050</v>
      </c>
      <c r="D6010" s="43" t="s">
        <v>11043</v>
      </c>
      <c r="E6010" s="43" t="s">
        <v>30</v>
      </c>
      <c r="F6010" s="43">
        <v>570</v>
      </c>
      <c r="G6010" s="43">
        <v>490</v>
      </c>
      <c r="H6010" s="43">
        <v>436</v>
      </c>
      <c r="I6010" s="44"/>
    </row>
    <row r="6011" ht="48" spans="1:9">
      <c r="A6011" s="43">
        <v>330604017</v>
      </c>
      <c r="B6011" s="44" t="s">
        <v>11051</v>
      </c>
      <c r="C6011" s="44" t="s">
        <v>11052</v>
      </c>
      <c r="D6011" s="43" t="s">
        <v>11053</v>
      </c>
      <c r="E6011" s="43" t="s">
        <v>30</v>
      </c>
      <c r="F6011" s="43" t="s">
        <v>59</v>
      </c>
      <c r="G6011" s="43" t="s">
        <v>59</v>
      </c>
      <c r="H6011" s="43" t="s">
        <v>59</v>
      </c>
      <c r="I6011" s="44"/>
    </row>
    <row r="6012" ht="24" spans="1:9">
      <c r="A6012" s="43">
        <v>330604018</v>
      </c>
      <c r="B6012" s="44" t="s">
        <v>11054</v>
      </c>
      <c r="C6012" s="44" t="s">
        <v>11055</v>
      </c>
      <c r="D6012" s="43"/>
      <c r="E6012" s="43" t="s">
        <v>5916</v>
      </c>
      <c r="F6012" s="43">
        <v>98</v>
      </c>
      <c r="G6012" s="43">
        <v>83</v>
      </c>
      <c r="H6012" s="43">
        <v>75</v>
      </c>
      <c r="I6012" s="44"/>
    </row>
    <row r="6013" ht="36" spans="1:9">
      <c r="A6013" s="43">
        <v>330604019</v>
      </c>
      <c r="B6013" s="44" t="s">
        <v>11056</v>
      </c>
      <c r="C6013" s="44" t="s">
        <v>11057</v>
      </c>
      <c r="D6013" s="43" t="s">
        <v>11016</v>
      </c>
      <c r="E6013" s="43" t="s">
        <v>30</v>
      </c>
      <c r="F6013" s="43">
        <v>340</v>
      </c>
      <c r="G6013" s="43">
        <v>290</v>
      </c>
      <c r="H6013" s="43">
        <v>265</v>
      </c>
      <c r="I6013" s="44"/>
    </row>
    <row r="6014" ht="24" spans="1:9">
      <c r="A6014" s="43" t="s">
        <v>11058</v>
      </c>
      <c r="B6014" s="44" t="s">
        <v>11059</v>
      </c>
      <c r="C6014" s="44" t="s">
        <v>34</v>
      </c>
      <c r="D6014" s="43" t="s">
        <v>34</v>
      </c>
      <c r="E6014" s="43" t="s">
        <v>30</v>
      </c>
      <c r="F6014" s="43">
        <v>340</v>
      </c>
      <c r="G6014" s="43">
        <v>290</v>
      </c>
      <c r="H6014" s="43">
        <v>265</v>
      </c>
      <c r="I6014" s="44"/>
    </row>
    <row r="6015" ht="36" spans="1:9">
      <c r="A6015" s="43" t="s">
        <v>11060</v>
      </c>
      <c r="B6015" s="44" t="s">
        <v>11061</v>
      </c>
      <c r="C6015" s="44" t="s">
        <v>34</v>
      </c>
      <c r="D6015" s="43" t="s">
        <v>34</v>
      </c>
      <c r="E6015" s="43" t="s">
        <v>30</v>
      </c>
      <c r="F6015" s="43">
        <v>340</v>
      </c>
      <c r="G6015" s="43">
        <v>290</v>
      </c>
      <c r="H6015" s="43">
        <v>265</v>
      </c>
      <c r="I6015" s="44"/>
    </row>
    <row r="6016" ht="24" spans="1:9">
      <c r="A6016" s="43">
        <v>330604020</v>
      </c>
      <c r="B6016" s="44" t="s">
        <v>11062</v>
      </c>
      <c r="C6016" s="44"/>
      <c r="D6016" s="43"/>
      <c r="E6016" s="43" t="s">
        <v>30</v>
      </c>
      <c r="F6016" s="43">
        <v>690</v>
      </c>
      <c r="G6016" s="43">
        <v>590</v>
      </c>
      <c r="H6016" s="43">
        <v>538</v>
      </c>
      <c r="I6016" s="44" t="s">
        <v>11063</v>
      </c>
    </row>
    <row r="6017" ht="24" spans="1:9">
      <c r="A6017" s="43" t="s">
        <v>11064</v>
      </c>
      <c r="B6017" s="44" t="s">
        <v>11065</v>
      </c>
      <c r="C6017" s="44" t="s">
        <v>34</v>
      </c>
      <c r="D6017" s="43" t="s">
        <v>34</v>
      </c>
      <c r="E6017" s="43" t="s">
        <v>30</v>
      </c>
      <c r="F6017" s="43">
        <v>690</v>
      </c>
      <c r="G6017" s="43">
        <v>590</v>
      </c>
      <c r="H6017" s="43">
        <v>538</v>
      </c>
      <c r="I6017" s="44"/>
    </row>
    <row r="6018" ht="24" spans="1:9">
      <c r="A6018" s="43" t="s">
        <v>11066</v>
      </c>
      <c r="B6018" s="44" t="s">
        <v>11067</v>
      </c>
      <c r="C6018" s="44" t="s">
        <v>34</v>
      </c>
      <c r="D6018" s="43" t="s">
        <v>34</v>
      </c>
      <c r="E6018" s="43" t="s">
        <v>30</v>
      </c>
      <c r="F6018" s="43">
        <v>690</v>
      </c>
      <c r="G6018" s="43">
        <v>590</v>
      </c>
      <c r="H6018" s="43">
        <v>538</v>
      </c>
      <c r="I6018" s="44"/>
    </row>
    <row r="6019" spans="1:9">
      <c r="A6019" s="43">
        <v>330604021</v>
      </c>
      <c r="B6019" s="44" t="s">
        <v>11068</v>
      </c>
      <c r="C6019" s="44"/>
      <c r="D6019" s="43"/>
      <c r="E6019" s="43" t="s">
        <v>30</v>
      </c>
      <c r="F6019" s="43">
        <v>340</v>
      </c>
      <c r="G6019" s="43">
        <v>290</v>
      </c>
      <c r="H6019" s="43">
        <v>260</v>
      </c>
      <c r="I6019" s="44"/>
    </row>
    <row r="6020" spans="1:9">
      <c r="A6020" s="43">
        <v>330604022</v>
      </c>
      <c r="B6020" s="44" t="s">
        <v>11069</v>
      </c>
      <c r="C6020" s="44" t="s">
        <v>11070</v>
      </c>
      <c r="D6020" s="43" t="s">
        <v>11071</v>
      </c>
      <c r="E6020" s="43" t="s">
        <v>5916</v>
      </c>
      <c r="F6020" s="43">
        <v>350</v>
      </c>
      <c r="G6020" s="43">
        <v>298</v>
      </c>
      <c r="H6020" s="43">
        <v>268</v>
      </c>
      <c r="I6020" s="44"/>
    </row>
    <row r="6021" ht="24" spans="1:9">
      <c r="A6021" s="43">
        <v>330604023</v>
      </c>
      <c r="B6021" s="44" t="s">
        <v>11072</v>
      </c>
      <c r="C6021" s="44"/>
      <c r="D6021" s="43" t="s">
        <v>10280</v>
      </c>
      <c r="E6021" s="43" t="s">
        <v>5916</v>
      </c>
      <c r="F6021" s="43">
        <v>120</v>
      </c>
      <c r="G6021" s="43">
        <v>100</v>
      </c>
      <c r="H6021" s="43">
        <v>94</v>
      </c>
      <c r="I6021" s="44"/>
    </row>
    <row r="6022" ht="24" spans="1:9">
      <c r="A6022" s="43">
        <v>330604024</v>
      </c>
      <c r="B6022" s="44" t="s">
        <v>11073</v>
      </c>
      <c r="C6022" s="44" t="s">
        <v>11074</v>
      </c>
      <c r="D6022" s="43"/>
      <c r="E6022" s="43" t="s">
        <v>30</v>
      </c>
      <c r="F6022" s="43">
        <v>880</v>
      </c>
      <c r="G6022" s="43">
        <v>748</v>
      </c>
      <c r="H6022" s="43">
        <v>670</v>
      </c>
      <c r="I6022" s="44"/>
    </row>
    <row r="6023" ht="36" spans="1:9">
      <c r="A6023" s="43">
        <v>330604025</v>
      </c>
      <c r="B6023" s="44" t="s">
        <v>11075</v>
      </c>
      <c r="C6023" s="44"/>
      <c r="D6023" s="43" t="s">
        <v>11076</v>
      </c>
      <c r="E6023" s="43" t="s">
        <v>5916</v>
      </c>
      <c r="F6023" s="43">
        <v>290</v>
      </c>
      <c r="G6023" s="43">
        <v>250</v>
      </c>
      <c r="H6023" s="43">
        <v>235</v>
      </c>
      <c r="I6023" s="44"/>
    </row>
    <row r="6024" ht="36" spans="1:9">
      <c r="A6024" s="43">
        <v>330604026</v>
      </c>
      <c r="B6024" s="44" t="s">
        <v>11077</v>
      </c>
      <c r="C6024" s="44" t="s">
        <v>11078</v>
      </c>
      <c r="D6024" s="43" t="s">
        <v>11071</v>
      </c>
      <c r="E6024" s="43" t="s">
        <v>5916</v>
      </c>
      <c r="F6024" s="43">
        <v>270</v>
      </c>
      <c r="G6024" s="43">
        <v>230</v>
      </c>
      <c r="H6024" s="43">
        <v>210</v>
      </c>
      <c r="I6024" s="44"/>
    </row>
    <row r="6025" spans="1:9">
      <c r="A6025" s="43">
        <v>330604027</v>
      </c>
      <c r="B6025" s="44" t="s">
        <v>11079</v>
      </c>
      <c r="C6025" s="44"/>
      <c r="D6025" s="43"/>
      <c r="E6025" s="43" t="s">
        <v>5916</v>
      </c>
      <c r="F6025" s="43">
        <v>200</v>
      </c>
      <c r="G6025" s="43">
        <v>170</v>
      </c>
      <c r="H6025" s="43">
        <v>160</v>
      </c>
      <c r="I6025" s="44"/>
    </row>
    <row r="6026" ht="36" spans="1:9">
      <c r="A6026" s="43">
        <v>330604028</v>
      </c>
      <c r="B6026" s="44" t="s">
        <v>11080</v>
      </c>
      <c r="C6026" s="44" t="s">
        <v>11081</v>
      </c>
      <c r="D6026" s="43"/>
      <c r="E6026" s="43" t="s">
        <v>30</v>
      </c>
      <c r="F6026" s="43" t="s">
        <v>848</v>
      </c>
      <c r="G6026" s="43" t="s">
        <v>848</v>
      </c>
      <c r="H6026" s="43" t="s">
        <v>848</v>
      </c>
      <c r="I6026" s="44"/>
    </row>
    <row r="6027" ht="36" spans="1:9">
      <c r="A6027" s="43" t="s">
        <v>11082</v>
      </c>
      <c r="B6027" s="44" t="s">
        <v>11083</v>
      </c>
      <c r="C6027" s="44" t="s">
        <v>34</v>
      </c>
      <c r="D6027" s="43" t="s">
        <v>34</v>
      </c>
      <c r="E6027" s="43" t="s">
        <v>30</v>
      </c>
      <c r="F6027" s="43" t="s">
        <v>848</v>
      </c>
      <c r="G6027" s="43" t="s">
        <v>848</v>
      </c>
      <c r="H6027" s="43" t="s">
        <v>848</v>
      </c>
      <c r="I6027" s="44"/>
    </row>
    <row r="6028" ht="36" spans="1:9">
      <c r="A6028" s="43" t="s">
        <v>11084</v>
      </c>
      <c r="B6028" s="44" t="s">
        <v>11085</v>
      </c>
      <c r="C6028" s="44" t="s">
        <v>34</v>
      </c>
      <c r="D6028" s="43" t="s">
        <v>34</v>
      </c>
      <c r="E6028" s="43" t="s">
        <v>30</v>
      </c>
      <c r="F6028" s="43" t="s">
        <v>848</v>
      </c>
      <c r="G6028" s="43" t="s">
        <v>848</v>
      </c>
      <c r="H6028" s="43" t="s">
        <v>848</v>
      </c>
      <c r="I6028" s="44"/>
    </row>
    <row r="6029" ht="36" spans="1:9">
      <c r="A6029" s="43" t="s">
        <v>11086</v>
      </c>
      <c r="B6029" s="44" t="s">
        <v>11087</v>
      </c>
      <c r="C6029" s="44" t="s">
        <v>34</v>
      </c>
      <c r="D6029" s="43" t="s">
        <v>34</v>
      </c>
      <c r="E6029" s="43" t="s">
        <v>30</v>
      </c>
      <c r="F6029" s="43" t="s">
        <v>848</v>
      </c>
      <c r="G6029" s="43" t="s">
        <v>848</v>
      </c>
      <c r="H6029" s="43" t="s">
        <v>848</v>
      </c>
      <c r="I6029" s="44"/>
    </row>
    <row r="6030" ht="36" spans="1:9">
      <c r="A6030" s="43" t="s">
        <v>11088</v>
      </c>
      <c r="B6030" s="44" t="s">
        <v>11089</v>
      </c>
      <c r="C6030" s="44" t="s">
        <v>34</v>
      </c>
      <c r="D6030" s="43" t="s">
        <v>34</v>
      </c>
      <c r="E6030" s="43" t="s">
        <v>30</v>
      </c>
      <c r="F6030" s="43" t="s">
        <v>848</v>
      </c>
      <c r="G6030" s="43" t="s">
        <v>848</v>
      </c>
      <c r="H6030" s="43" t="s">
        <v>848</v>
      </c>
      <c r="I6030" s="44"/>
    </row>
    <row r="6031" ht="48" spans="1:9">
      <c r="A6031" s="43" t="s">
        <v>11090</v>
      </c>
      <c r="B6031" s="44" t="s">
        <v>11091</v>
      </c>
      <c r="C6031" s="44" t="s">
        <v>34</v>
      </c>
      <c r="D6031" s="43" t="s">
        <v>34</v>
      </c>
      <c r="E6031" s="43" t="s">
        <v>30</v>
      </c>
      <c r="F6031" s="43" t="s">
        <v>848</v>
      </c>
      <c r="G6031" s="43" t="s">
        <v>848</v>
      </c>
      <c r="H6031" s="43" t="s">
        <v>848</v>
      </c>
      <c r="I6031" s="44"/>
    </row>
    <row r="6032" ht="36" spans="1:9">
      <c r="A6032" s="43">
        <v>330604029</v>
      </c>
      <c r="B6032" s="44" t="s">
        <v>11092</v>
      </c>
      <c r="C6032" s="44" t="s">
        <v>11093</v>
      </c>
      <c r="D6032" s="43" t="s">
        <v>11094</v>
      </c>
      <c r="E6032" s="43" t="s">
        <v>5916</v>
      </c>
      <c r="F6032" s="43">
        <v>130</v>
      </c>
      <c r="G6032" s="43">
        <v>110</v>
      </c>
      <c r="H6032" s="43">
        <v>110</v>
      </c>
      <c r="I6032" s="44" t="s">
        <v>11095</v>
      </c>
    </row>
    <row r="6033" ht="24" spans="1:9">
      <c r="A6033" s="43" t="s">
        <v>11096</v>
      </c>
      <c r="B6033" s="44" t="s">
        <v>11097</v>
      </c>
      <c r="C6033" s="44" t="s">
        <v>34</v>
      </c>
      <c r="D6033" s="43" t="s">
        <v>34</v>
      </c>
      <c r="E6033" s="43" t="s">
        <v>5916</v>
      </c>
      <c r="F6033" s="43">
        <v>50</v>
      </c>
      <c r="G6033" s="43">
        <v>50</v>
      </c>
      <c r="H6033" s="43">
        <v>50</v>
      </c>
      <c r="I6033" s="44" t="s">
        <v>34</v>
      </c>
    </row>
    <row r="6034" ht="24" spans="1:9">
      <c r="A6034" s="43" t="s">
        <v>11098</v>
      </c>
      <c r="B6034" s="44" t="s">
        <v>11099</v>
      </c>
      <c r="C6034" s="44" t="s">
        <v>34</v>
      </c>
      <c r="D6034" s="43" t="s">
        <v>34</v>
      </c>
      <c r="E6034" s="43" t="s">
        <v>5916</v>
      </c>
      <c r="F6034" s="43">
        <v>50</v>
      </c>
      <c r="G6034" s="43">
        <v>50</v>
      </c>
      <c r="H6034" s="43">
        <v>50</v>
      </c>
      <c r="I6034" s="44"/>
    </row>
    <row r="6035" ht="24" spans="1:9">
      <c r="A6035" s="43" t="s">
        <v>11100</v>
      </c>
      <c r="B6035" s="44" t="s">
        <v>11101</v>
      </c>
      <c r="C6035" s="44" t="s">
        <v>34</v>
      </c>
      <c r="D6035" s="43" t="s">
        <v>34</v>
      </c>
      <c r="E6035" s="43" t="s">
        <v>5916</v>
      </c>
      <c r="F6035" s="43">
        <v>50</v>
      </c>
      <c r="G6035" s="43">
        <v>50</v>
      </c>
      <c r="H6035" s="43">
        <v>50</v>
      </c>
      <c r="I6035" s="44"/>
    </row>
    <row r="6036" spans="1:9">
      <c r="A6036" s="43">
        <v>330604030</v>
      </c>
      <c r="B6036" s="44" t="s">
        <v>11102</v>
      </c>
      <c r="C6036" s="44"/>
      <c r="D6036" s="43"/>
      <c r="E6036" s="43" t="s">
        <v>11103</v>
      </c>
      <c r="F6036" s="43">
        <v>200</v>
      </c>
      <c r="G6036" s="43">
        <v>170</v>
      </c>
      <c r="H6036" s="43">
        <v>160</v>
      </c>
      <c r="I6036" s="44"/>
    </row>
    <row r="6037" ht="24" spans="1:9">
      <c r="A6037" s="43">
        <v>330604031</v>
      </c>
      <c r="B6037" s="44" t="s">
        <v>11104</v>
      </c>
      <c r="C6037" s="44" t="s">
        <v>11105</v>
      </c>
      <c r="D6037" s="43" t="s">
        <v>11094</v>
      </c>
      <c r="E6037" s="43" t="s">
        <v>5916</v>
      </c>
      <c r="F6037" s="43">
        <v>60</v>
      </c>
      <c r="G6037" s="43">
        <v>49</v>
      </c>
      <c r="H6037" s="43">
        <v>46</v>
      </c>
      <c r="I6037" s="44"/>
    </row>
    <row r="6038" ht="24" spans="1:9">
      <c r="A6038" s="43" t="s">
        <v>11106</v>
      </c>
      <c r="B6038" s="44" t="s">
        <v>11107</v>
      </c>
      <c r="C6038" s="44" t="s">
        <v>34</v>
      </c>
      <c r="D6038" s="43" t="s">
        <v>34</v>
      </c>
      <c r="E6038" s="43" t="s">
        <v>5916</v>
      </c>
      <c r="F6038" s="43">
        <v>60</v>
      </c>
      <c r="G6038" s="43">
        <v>49</v>
      </c>
      <c r="H6038" s="43">
        <v>46</v>
      </c>
      <c r="I6038" s="44"/>
    </row>
    <row r="6039" ht="36" spans="1:9">
      <c r="A6039" s="43">
        <v>330604032</v>
      </c>
      <c r="B6039" s="44" t="s">
        <v>11108</v>
      </c>
      <c r="C6039" s="44" t="s">
        <v>11109</v>
      </c>
      <c r="D6039" s="43"/>
      <c r="E6039" s="43" t="s">
        <v>5928</v>
      </c>
      <c r="F6039" s="43" t="s">
        <v>848</v>
      </c>
      <c r="G6039" s="43" t="s">
        <v>848</v>
      </c>
      <c r="H6039" s="43" t="s">
        <v>848</v>
      </c>
      <c r="I6039" s="44"/>
    </row>
    <row r="6040" ht="36" spans="1:9">
      <c r="A6040" s="43" t="s">
        <v>11110</v>
      </c>
      <c r="B6040" s="44" t="s">
        <v>11111</v>
      </c>
      <c r="C6040" s="44" t="s">
        <v>34</v>
      </c>
      <c r="D6040" s="43" t="s">
        <v>34</v>
      </c>
      <c r="E6040" s="43" t="s">
        <v>5928</v>
      </c>
      <c r="F6040" s="43" t="s">
        <v>848</v>
      </c>
      <c r="G6040" s="43" t="s">
        <v>848</v>
      </c>
      <c r="H6040" s="43" t="s">
        <v>848</v>
      </c>
      <c r="I6040" s="44"/>
    </row>
    <row r="6041" ht="36" spans="1:9">
      <c r="A6041" s="43" t="s">
        <v>11112</v>
      </c>
      <c r="B6041" s="44" t="s">
        <v>11113</v>
      </c>
      <c r="C6041" s="44" t="s">
        <v>34</v>
      </c>
      <c r="D6041" s="43" t="s">
        <v>34</v>
      </c>
      <c r="E6041" s="43" t="s">
        <v>5928</v>
      </c>
      <c r="F6041" s="43" t="s">
        <v>848</v>
      </c>
      <c r="G6041" s="43" t="s">
        <v>848</v>
      </c>
      <c r="H6041" s="43" t="s">
        <v>848</v>
      </c>
      <c r="I6041" s="44"/>
    </row>
    <row r="6042" ht="24" spans="1:9">
      <c r="A6042" s="43" t="s">
        <v>11114</v>
      </c>
      <c r="B6042" s="44" t="s">
        <v>11115</v>
      </c>
      <c r="C6042" s="44" t="s">
        <v>34</v>
      </c>
      <c r="D6042" s="43" t="s">
        <v>34</v>
      </c>
      <c r="E6042" s="43" t="s">
        <v>5928</v>
      </c>
      <c r="F6042" s="43" t="s">
        <v>848</v>
      </c>
      <c r="G6042" s="43" t="s">
        <v>848</v>
      </c>
      <c r="H6042" s="43" t="s">
        <v>848</v>
      </c>
      <c r="I6042" s="44"/>
    </row>
    <row r="6043" ht="36" spans="1:9">
      <c r="A6043" s="43">
        <v>330604033</v>
      </c>
      <c r="B6043" s="44" t="s">
        <v>11116</v>
      </c>
      <c r="C6043" s="44" t="s">
        <v>11117</v>
      </c>
      <c r="D6043" s="43"/>
      <c r="E6043" s="43" t="s">
        <v>5955</v>
      </c>
      <c r="F6043" s="43">
        <v>200</v>
      </c>
      <c r="G6043" s="43">
        <v>170</v>
      </c>
      <c r="H6043" s="43">
        <v>160</v>
      </c>
      <c r="I6043" s="44"/>
    </row>
    <row r="6044" ht="36" spans="1:9">
      <c r="A6044" s="43">
        <v>330604034</v>
      </c>
      <c r="B6044" s="44" t="s">
        <v>11118</v>
      </c>
      <c r="C6044" s="44" t="s">
        <v>11119</v>
      </c>
      <c r="D6044" s="43"/>
      <c r="E6044" s="43" t="s">
        <v>5916</v>
      </c>
      <c r="F6044" s="43">
        <v>98</v>
      </c>
      <c r="G6044" s="43">
        <v>83</v>
      </c>
      <c r="H6044" s="43">
        <v>76</v>
      </c>
      <c r="I6044" s="44"/>
    </row>
    <row r="6045" ht="36" spans="1:9">
      <c r="A6045" s="43">
        <v>330604035</v>
      </c>
      <c r="B6045" s="44" t="s">
        <v>11120</v>
      </c>
      <c r="C6045" s="44" t="s">
        <v>11121</v>
      </c>
      <c r="D6045" s="43" t="s">
        <v>11122</v>
      </c>
      <c r="E6045" s="43" t="s">
        <v>30</v>
      </c>
      <c r="F6045" s="43">
        <v>98</v>
      </c>
      <c r="G6045" s="43">
        <v>83</v>
      </c>
      <c r="H6045" s="43">
        <v>76</v>
      </c>
      <c r="I6045" s="44"/>
    </row>
    <row r="6046" ht="36" spans="1:9">
      <c r="A6046" s="43">
        <v>330604036</v>
      </c>
      <c r="B6046" s="44" t="s">
        <v>11123</v>
      </c>
      <c r="C6046" s="44" t="s">
        <v>11124</v>
      </c>
      <c r="D6046" s="43" t="s">
        <v>11125</v>
      </c>
      <c r="E6046" s="43" t="s">
        <v>5916</v>
      </c>
      <c r="F6046" s="43">
        <v>200</v>
      </c>
      <c r="G6046" s="43">
        <v>170</v>
      </c>
      <c r="H6046" s="43">
        <v>154</v>
      </c>
      <c r="I6046" s="44"/>
    </row>
    <row r="6047" ht="60" spans="1:9">
      <c r="A6047" s="43">
        <v>330604037</v>
      </c>
      <c r="B6047" s="44" t="s">
        <v>11126</v>
      </c>
      <c r="C6047" s="44" t="s">
        <v>11127</v>
      </c>
      <c r="D6047" s="43"/>
      <c r="E6047" s="43" t="s">
        <v>5916</v>
      </c>
      <c r="F6047" s="43">
        <v>98</v>
      </c>
      <c r="G6047" s="43">
        <v>83</v>
      </c>
      <c r="H6047" s="43">
        <v>78</v>
      </c>
      <c r="I6047" s="44"/>
    </row>
    <row r="6048" ht="48" spans="1:9">
      <c r="A6048" s="43">
        <v>330604038</v>
      </c>
      <c r="B6048" s="44" t="s">
        <v>11128</v>
      </c>
      <c r="C6048" s="44" t="s">
        <v>11129</v>
      </c>
      <c r="D6048" s="43"/>
      <c r="E6048" s="43" t="s">
        <v>5916</v>
      </c>
      <c r="F6048" s="43">
        <v>92</v>
      </c>
      <c r="G6048" s="43">
        <v>78</v>
      </c>
      <c r="H6048" s="43">
        <v>70</v>
      </c>
      <c r="I6048" s="44"/>
    </row>
    <row r="6049" ht="72" spans="1:9">
      <c r="A6049" s="43">
        <v>330604039</v>
      </c>
      <c r="B6049" s="44" t="s">
        <v>11130</v>
      </c>
      <c r="C6049" s="44" t="s">
        <v>11131</v>
      </c>
      <c r="D6049" s="43"/>
      <c r="E6049" s="43" t="s">
        <v>5916</v>
      </c>
      <c r="F6049" s="43">
        <v>92</v>
      </c>
      <c r="G6049" s="43">
        <v>78</v>
      </c>
      <c r="H6049" s="43">
        <v>70</v>
      </c>
      <c r="I6049" s="44"/>
    </row>
    <row r="6050" ht="60" spans="1:9">
      <c r="A6050" s="43">
        <v>330604040</v>
      </c>
      <c r="B6050" s="44" t="s">
        <v>11132</v>
      </c>
      <c r="C6050" s="44" t="s">
        <v>11133</v>
      </c>
      <c r="D6050" s="43" t="s">
        <v>11134</v>
      </c>
      <c r="E6050" s="43" t="s">
        <v>5955</v>
      </c>
      <c r="F6050" s="43">
        <v>200</v>
      </c>
      <c r="G6050" s="43">
        <v>170</v>
      </c>
      <c r="H6050" s="43">
        <v>154</v>
      </c>
      <c r="I6050" s="44"/>
    </row>
    <row r="6051" ht="36" spans="1:9">
      <c r="A6051" s="43">
        <v>330604041</v>
      </c>
      <c r="B6051" s="44" t="s">
        <v>11135</v>
      </c>
      <c r="C6051" s="44" t="s">
        <v>11136</v>
      </c>
      <c r="D6051" s="43" t="s">
        <v>6299</v>
      </c>
      <c r="E6051" s="43" t="s">
        <v>5916</v>
      </c>
      <c r="F6051" s="43">
        <v>98</v>
      </c>
      <c r="G6051" s="43">
        <v>83</v>
      </c>
      <c r="H6051" s="43">
        <v>76</v>
      </c>
      <c r="I6051" s="44"/>
    </row>
    <row r="6052" ht="144" spans="1:9">
      <c r="A6052" s="43">
        <v>330604042</v>
      </c>
      <c r="B6052" s="44" t="s">
        <v>11137</v>
      </c>
      <c r="C6052" s="44" t="s">
        <v>11138</v>
      </c>
      <c r="D6052" s="43"/>
      <c r="E6052" s="43" t="s">
        <v>5916</v>
      </c>
      <c r="F6052" s="43">
        <v>200</v>
      </c>
      <c r="G6052" s="43">
        <v>170</v>
      </c>
      <c r="H6052" s="43">
        <v>160</v>
      </c>
      <c r="I6052" s="44"/>
    </row>
    <row r="6053" ht="24" spans="1:9">
      <c r="A6053" s="43" t="s">
        <v>11139</v>
      </c>
      <c r="B6053" s="44" t="s">
        <v>11140</v>
      </c>
      <c r="C6053" s="44" t="s">
        <v>34</v>
      </c>
      <c r="D6053" s="43" t="s">
        <v>34</v>
      </c>
      <c r="E6053" s="43" t="s">
        <v>5916</v>
      </c>
      <c r="F6053" s="43">
        <v>200</v>
      </c>
      <c r="G6053" s="43">
        <v>170</v>
      </c>
      <c r="H6053" s="43">
        <v>160</v>
      </c>
      <c r="I6053" s="44"/>
    </row>
    <row r="6054" ht="36" spans="1:9">
      <c r="A6054" s="43" t="s">
        <v>11141</v>
      </c>
      <c r="B6054" s="44" t="s">
        <v>11142</v>
      </c>
      <c r="C6054" s="44" t="s">
        <v>34</v>
      </c>
      <c r="D6054" s="43" t="s">
        <v>34</v>
      </c>
      <c r="E6054" s="43" t="s">
        <v>5916</v>
      </c>
      <c r="F6054" s="43">
        <v>200</v>
      </c>
      <c r="G6054" s="43">
        <v>170</v>
      </c>
      <c r="H6054" s="43">
        <v>160</v>
      </c>
      <c r="I6054" s="44"/>
    </row>
    <row r="6055" ht="24" spans="1:9">
      <c r="A6055" s="43" t="s">
        <v>11143</v>
      </c>
      <c r="B6055" s="44" t="s">
        <v>11144</v>
      </c>
      <c r="C6055" s="44" t="s">
        <v>34</v>
      </c>
      <c r="D6055" s="43" t="s">
        <v>34</v>
      </c>
      <c r="E6055" s="43" t="s">
        <v>5916</v>
      </c>
      <c r="F6055" s="43">
        <v>200</v>
      </c>
      <c r="G6055" s="43">
        <v>170</v>
      </c>
      <c r="H6055" s="43">
        <v>160</v>
      </c>
      <c r="I6055" s="44"/>
    </row>
    <row r="6056" ht="36" spans="1:9">
      <c r="A6056" s="43" t="s">
        <v>11145</v>
      </c>
      <c r="B6056" s="44" t="s">
        <v>11146</v>
      </c>
      <c r="C6056" s="44" t="s">
        <v>34</v>
      </c>
      <c r="D6056" s="43" t="s">
        <v>34</v>
      </c>
      <c r="E6056" s="43" t="s">
        <v>5916</v>
      </c>
      <c r="F6056" s="43">
        <v>200</v>
      </c>
      <c r="G6056" s="43">
        <v>170</v>
      </c>
      <c r="H6056" s="43">
        <v>160</v>
      </c>
      <c r="I6056" s="44"/>
    </row>
    <row r="6057" ht="36" spans="1:9">
      <c r="A6057" s="43">
        <v>330604043</v>
      </c>
      <c r="B6057" s="44" t="s">
        <v>11147</v>
      </c>
      <c r="C6057" s="44" t="s">
        <v>11148</v>
      </c>
      <c r="D6057" s="43" t="s">
        <v>11149</v>
      </c>
      <c r="E6057" s="43" t="s">
        <v>5916</v>
      </c>
      <c r="F6057" s="43" t="s">
        <v>848</v>
      </c>
      <c r="G6057" s="43" t="s">
        <v>848</v>
      </c>
      <c r="H6057" s="43" t="s">
        <v>848</v>
      </c>
      <c r="I6057" s="44"/>
    </row>
    <row r="6058" ht="60" spans="1:9">
      <c r="A6058" s="43">
        <v>330604044</v>
      </c>
      <c r="B6058" s="44" t="s">
        <v>11150</v>
      </c>
      <c r="C6058" s="44" t="s">
        <v>11151</v>
      </c>
      <c r="D6058" s="43" t="s">
        <v>11152</v>
      </c>
      <c r="E6058" s="43" t="s">
        <v>5916</v>
      </c>
      <c r="F6058" s="43" t="s">
        <v>72</v>
      </c>
      <c r="G6058" s="43" t="s">
        <v>72</v>
      </c>
      <c r="H6058" s="43" t="s">
        <v>72</v>
      </c>
      <c r="I6058" s="44"/>
    </row>
    <row r="6059" ht="96" spans="1:9">
      <c r="A6059" s="43">
        <v>330604045</v>
      </c>
      <c r="B6059" s="44" t="s">
        <v>11153</v>
      </c>
      <c r="C6059" s="44" t="s">
        <v>11154</v>
      </c>
      <c r="D6059" s="43" t="s">
        <v>11155</v>
      </c>
      <c r="E6059" s="43" t="s">
        <v>5916</v>
      </c>
      <c r="F6059" s="43" t="s">
        <v>72</v>
      </c>
      <c r="G6059" s="43" t="s">
        <v>72</v>
      </c>
      <c r="H6059" s="43" t="s">
        <v>72</v>
      </c>
      <c r="I6059" s="44"/>
    </row>
    <row r="6060" ht="24" spans="1:9">
      <c r="A6060" s="43">
        <v>330605</v>
      </c>
      <c r="B6060" s="44" t="s">
        <v>11156</v>
      </c>
      <c r="C6060" s="44"/>
      <c r="D6060" s="43" t="s">
        <v>11157</v>
      </c>
      <c r="E6060" s="43"/>
      <c r="F6060" s="43"/>
      <c r="G6060" s="43"/>
      <c r="H6060" s="43"/>
      <c r="I6060" s="44"/>
    </row>
    <row r="6061" ht="24" spans="1:9">
      <c r="A6061" s="43">
        <v>330605001</v>
      </c>
      <c r="B6061" s="44" t="s">
        <v>11158</v>
      </c>
      <c r="C6061" s="44" t="s">
        <v>11159</v>
      </c>
      <c r="D6061" s="43"/>
      <c r="E6061" s="43" t="s">
        <v>30</v>
      </c>
      <c r="F6061" s="43">
        <v>420</v>
      </c>
      <c r="G6061" s="43">
        <v>357</v>
      </c>
      <c r="H6061" s="43">
        <v>325</v>
      </c>
      <c r="I6061" s="44"/>
    </row>
    <row r="6062" ht="36" spans="1:9">
      <c r="A6062" s="43" t="s">
        <v>11160</v>
      </c>
      <c r="B6062" s="44" t="s">
        <v>11161</v>
      </c>
      <c r="C6062" s="44" t="s">
        <v>34</v>
      </c>
      <c r="D6062" s="43" t="s">
        <v>34</v>
      </c>
      <c r="E6062" s="43" t="s">
        <v>30</v>
      </c>
      <c r="F6062" s="43">
        <v>420</v>
      </c>
      <c r="G6062" s="43">
        <v>357</v>
      </c>
      <c r="H6062" s="43">
        <v>325</v>
      </c>
      <c r="I6062" s="44" t="s">
        <v>34</v>
      </c>
    </row>
    <row r="6063" ht="36" spans="1:9">
      <c r="A6063" s="43" t="s">
        <v>11162</v>
      </c>
      <c r="B6063" s="44" t="s">
        <v>11163</v>
      </c>
      <c r="C6063" s="44" t="s">
        <v>34</v>
      </c>
      <c r="D6063" s="43" t="s">
        <v>34</v>
      </c>
      <c r="E6063" s="43" t="s">
        <v>30</v>
      </c>
      <c r="F6063" s="43">
        <v>420</v>
      </c>
      <c r="G6063" s="43">
        <v>357</v>
      </c>
      <c r="H6063" s="43">
        <v>325</v>
      </c>
      <c r="I6063" s="44"/>
    </row>
    <row r="6064" ht="24" spans="1:9">
      <c r="A6064" s="43">
        <v>330605002</v>
      </c>
      <c r="B6064" s="44" t="s">
        <v>11164</v>
      </c>
      <c r="C6064" s="44" t="s">
        <v>11165</v>
      </c>
      <c r="D6064" s="43"/>
      <c r="E6064" s="43" t="s">
        <v>30</v>
      </c>
      <c r="F6064" s="43">
        <v>2110</v>
      </c>
      <c r="G6064" s="43">
        <v>1790</v>
      </c>
      <c r="H6064" s="43">
        <v>1470</v>
      </c>
      <c r="I6064" s="44"/>
    </row>
    <row r="6065" ht="48" spans="1:9">
      <c r="A6065" s="43">
        <v>330605003</v>
      </c>
      <c r="B6065" s="44" t="s">
        <v>11166</v>
      </c>
      <c r="C6065" s="44" t="s">
        <v>11167</v>
      </c>
      <c r="D6065" s="43"/>
      <c r="E6065" s="43" t="s">
        <v>30</v>
      </c>
      <c r="F6065" s="43">
        <v>2370</v>
      </c>
      <c r="G6065" s="43">
        <v>2020</v>
      </c>
      <c r="H6065" s="43">
        <v>1660</v>
      </c>
      <c r="I6065" s="44"/>
    </row>
    <row r="6066" ht="36" spans="1:9">
      <c r="A6066" s="43">
        <v>330605004</v>
      </c>
      <c r="B6066" s="44" t="s">
        <v>11168</v>
      </c>
      <c r="C6066" s="44" t="s">
        <v>11169</v>
      </c>
      <c r="D6066" s="43"/>
      <c r="E6066" s="43" t="s">
        <v>30</v>
      </c>
      <c r="F6066" s="43">
        <v>1320</v>
      </c>
      <c r="G6066" s="43">
        <v>1120</v>
      </c>
      <c r="H6066" s="43">
        <v>960</v>
      </c>
      <c r="I6066" s="44"/>
    </row>
    <row r="6067" ht="24" spans="1:9">
      <c r="A6067" s="43" t="s">
        <v>11170</v>
      </c>
      <c r="B6067" s="44" t="s">
        <v>11171</v>
      </c>
      <c r="C6067" s="44" t="s">
        <v>34</v>
      </c>
      <c r="D6067" s="43" t="s">
        <v>34</v>
      </c>
      <c r="E6067" s="43" t="s">
        <v>30</v>
      </c>
      <c r="F6067" s="43">
        <v>1320</v>
      </c>
      <c r="G6067" s="43">
        <v>1120</v>
      </c>
      <c r="H6067" s="43">
        <v>960</v>
      </c>
      <c r="I6067" s="44"/>
    </row>
    <row r="6068" ht="24" spans="1:9">
      <c r="A6068" s="43" t="s">
        <v>11172</v>
      </c>
      <c r="B6068" s="44" t="s">
        <v>11173</v>
      </c>
      <c r="C6068" s="44" t="s">
        <v>34</v>
      </c>
      <c r="D6068" s="43" t="s">
        <v>34</v>
      </c>
      <c r="E6068" s="43" t="s">
        <v>30</v>
      </c>
      <c r="F6068" s="43">
        <v>1320</v>
      </c>
      <c r="G6068" s="43">
        <v>1120</v>
      </c>
      <c r="H6068" s="43">
        <v>960</v>
      </c>
      <c r="I6068" s="44"/>
    </row>
    <row r="6069" ht="36" spans="1:9">
      <c r="A6069" s="43" t="s">
        <v>11174</v>
      </c>
      <c r="B6069" s="44" t="s">
        <v>11175</v>
      </c>
      <c r="C6069" s="44" t="s">
        <v>34</v>
      </c>
      <c r="D6069" s="43" t="s">
        <v>34</v>
      </c>
      <c r="E6069" s="43" t="s">
        <v>30</v>
      </c>
      <c r="F6069" s="43">
        <v>1320</v>
      </c>
      <c r="G6069" s="43">
        <v>1120</v>
      </c>
      <c r="H6069" s="43">
        <v>960</v>
      </c>
      <c r="I6069" s="44"/>
    </row>
    <row r="6070" ht="24" spans="1:9">
      <c r="A6070" s="43" t="s">
        <v>11176</v>
      </c>
      <c r="B6070" s="44" t="s">
        <v>11177</v>
      </c>
      <c r="C6070" s="44" t="s">
        <v>34</v>
      </c>
      <c r="D6070" s="43" t="s">
        <v>34</v>
      </c>
      <c r="E6070" s="43" t="s">
        <v>30</v>
      </c>
      <c r="F6070" s="43">
        <v>1320</v>
      </c>
      <c r="G6070" s="43">
        <v>1120</v>
      </c>
      <c r="H6070" s="43">
        <v>960</v>
      </c>
      <c r="I6070" s="44"/>
    </row>
    <row r="6071" ht="24" spans="1:9">
      <c r="A6071" s="43" t="s">
        <v>11178</v>
      </c>
      <c r="B6071" s="44" t="s">
        <v>11179</v>
      </c>
      <c r="C6071" s="44" t="s">
        <v>34</v>
      </c>
      <c r="D6071" s="43" t="s">
        <v>34</v>
      </c>
      <c r="E6071" s="43" t="s">
        <v>30</v>
      </c>
      <c r="F6071" s="43">
        <v>1320</v>
      </c>
      <c r="G6071" s="43">
        <v>1120</v>
      </c>
      <c r="H6071" s="43">
        <v>960</v>
      </c>
      <c r="I6071" s="44"/>
    </row>
    <row r="6072" ht="36" spans="1:9">
      <c r="A6072" s="43">
        <v>330605005</v>
      </c>
      <c r="B6072" s="44" t="s">
        <v>11180</v>
      </c>
      <c r="C6072" s="44" t="s">
        <v>11181</v>
      </c>
      <c r="D6072" s="43" t="s">
        <v>5879</v>
      </c>
      <c r="E6072" s="43" t="s">
        <v>30</v>
      </c>
      <c r="F6072" s="43">
        <v>1320</v>
      </c>
      <c r="G6072" s="43">
        <v>1120</v>
      </c>
      <c r="H6072" s="43">
        <v>960</v>
      </c>
      <c r="I6072" s="44"/>
    </row>
    <row r="6073" ht="36" spans="1:9">
      <c r="A6073" s="43" t="s">
        <v>11182</v>
      </c>
      <c r="B6073" s="44" t="s">
        <v>11183</v>
      </c>
      <c r="C6073" s="44" t="s">
        <v>34</v>
      </c>
      <c r="D6073" s="43" t="s">
        <v>34</v>
      </c>
      <c r="E6073" s="43" t="s">
        <v>30</v>
      </c>
      <c r="F6073" s="43">
        <v>1320</v>
      </c>
      <c r="G6073" s="43">
        <v>1120</v>
      </c>
      <c r="H6073" s="43">
        <v>960</v>
      </c>
      <c r="I6073" s="44"/>
    </row>
    <row r="6074" ht="36" spans="1:9">
      <c r="A6074" s="43">
        <v>330605006</v>
      </c>
      <c r="B6074" s="44" t="s">
        <v>11184</v>
      </c>
      <c r="C6074" s="44" t="s">
        <v>11185</v>
      </c>
      <c r="D6074" s="43" t="s">
        <v>11186</v>
      </c>
      <c r="E6074" s="43" t="s">
        <v>30</v>
      </c>
      <c r="F6074" s="43">
        <v>1380</v>
      </c>
      <c r="G6074" s="43">
        <v>1170</v>
      </c>
      <c r="H6074" s="43">
        <v>1040</v>
      </c>
      <c r="I6074" s="44"/>
    </row>
    <row r="6075" ht="36" spans="1:9">
      <c r="A6075" s="43">
        <v>330605007</v>
      </c>
      <c r="B6075" s="44" t="s">
        <v>11187</v>
      </c>
      <c r="C6075" s="44" t="s">
        <v>11188</v>
      </c>
      <c r="D6075" s="43" t="s">
        <v>11186</v>
      </c>
      <c r="E6075" s="43" t="s">
        <v>30</v>
      </c>
      <c r="F6075" s="43">
        <v>2110</v>
      </c>
      <c r="G6075" s="43">
        <v>1790</v>
      </c>
      <c r="H6075" s="43">
        <v>1608</v>
      </c>
      <c r="I6075" s="44"/>
    </row>
    <row r="6076" ht="36" spans="1:9">
      <c r="A6076" s="43" t="s">
        <v>11189</v>
      </c>
      <c r="B6076" s="44" t="s">
        <v>11190</v>
      </c>
      <c r="C6076" s="44" t="s">
        <v>34</v>
      </c>
      <c r="D6076" s="43" t="s">
        <v>34</v>
      </c>
      <c r="E6076" s="43" t="s">
        <v>30</v>
      </c>
      <c r="F6076" s="43">
        <v>2110</v>
      </c>
      <c r="G6076" s="43">
        <v>1790</v>
      </c>
      <c r="H6076" s="43">
        <v>1608</v>
      </c>
      <c r="I6076" s="44"/>
    </row>
    <row r="6077" ht="24" spans="1:9">
      <c r="A6077" s="43" t="s">
        <v>11191</v>
      </c>
      <c r="B6077" s="44" t="s">
        <v>11192</v>
      </c>
      <c r="C6077" s="44" t="s">
        <v>34</v>
      </c>
      <c r="D6077" s="43" t="s">
        <v>34</v>
      </c>
      <c r="E6077" s="43" t="s">
        <v>30</v>
      </c>
      <c r="F6077" s="43">
        <v>2110</v>
      </c>
      <c r="G6077" s="43">
        <v>1790</v>
      </c>
      <c r="H6077" s="43">
        <v>1608</v>
      </c>
      <c r="I6077" s="44"/>
    </row>
    <row r="6078" ht="36" spans="1:9">
      <c r="A6078" s="43" t="s">
        <v>11193</v>
      </c>
      <c r="B6078" s="44" t="s">
        <v>11194</v>
      </c>
      <c r="C6078" s="44" t="s">
        <v>34</v>
      </c>
      <c r="D6078" s="43" t="s">
        <v>34</v>
      </c>
      <c r="E6078" s="43" t="s">
        <v>30</v>
      </c>
      <c r="F6078" s="43">
        <v>2110</v>
      </c>
      <c r="G6078" s="43">
        <v>1790</v>
      </c>
      <c r="H6078" s="43">
        <v>1608</v>
      </c>
      <c r="I6078" s="44"/>
    </row>
    <row r="6079" ht="36" spans="1:9">
      <c r="A6079" s="43">
        <v>330605008</v>
      </c>
      <c r="B6079" s="44" t="s">
        <v>11195</v>
      </c>
      <c r="C6079" s="44" t="s">
        <v>11196</v>
      </c>
      <c r="D6079" s="43" t="s">
        <v>11197</v>
      </c>
      <c r="E6079" s="43" t="s">
        <v>30</v>
      </c>
      <c r="F6079" s="43">
        <v>2610</v>
      </c>
      <c r="G6079" s="43">
        <v>2220</v>
      </c>
      <c r="H6079" s="43">
        <v>1820</v>
      </c>
      <c r="I6079" s="44"/>
    </row>
    <row r="6080" ht="36" spans="1:9">
      <c r="A6080" s="43">
        <v>330605009</v>
      </c>
      <c r="B6080" s="44" t="s">
        <v>11198</v>
      </c>
      <c r="C6080" s="44" t="s">
        <v>11199</v>
      </c>
      <c r="D6080" s="43" t="s">
        <v>11200</v>
      </c>
      <c r="E6080" s="43" t="s">
        <v>30</v>
      </c>
      <c r="F6080" s="43">
        <v>1320</v>
      </c>
      <c r="G6080" s="43">
        <v>1120</v>
      </c>
      <c r="H6080" s="43">
        <v>960</v>
      </c>
      <c r="I6080" s="44"/>
    </row>
    <row r="6081" ht="48" spans="1:9">
      <c r="A6081" s="43">
        <v>330605010</v>
      </c>
      <c r="B6081" s="44" t="s">
        <v>11201</v>
      </c>
      <c r="C6081" s="44" t="s">
        <v>11202</v>
      </c>
      <c r="D6081" s="43" t="s">
        <v>11200</v>
      </c>
      <c r="E6081" s="43" t="s">
        <v>30</v>
      </c>
      <c r="F6081" s="43">
        <v>1580</v>
      </c>
      <c r="G6081" s="43">
        <v>1340</v>
      </c>
      <c r="H6081" s="43">
        <v>1150</v>
      </c>
      <c r="I6081" s="44"/>
    </row>
    <row r="6082" ht="36" spans="1:9">
      <c r="A6082" s="43">
        <v>330605011</v>
      </c>
      <c r="B6082" s="44" t="s">
        <v>11203</v>
      </c>
      <c r="C6082" s="44" t="s">
        <v>11204</v>
      </c>
      <c r="D6082" s="43" t="s">
        <v>11200</v>
      </c>
      <c r="E6082" s="43" t="s">
        <v>30</v>
      </c>
      <c r="F6082" s="43">
        <v>2110</v>
      </c>
      <c r="G6082" s="43">
        <v>1790</v>
      </c>
      <c r="H6082" s="43">
        <v>1608</v>
      </c>
      <c r="I6082" s="44"/>
    </row>
    <row r="6083" ht="48" spans="1:9">
      <c r="A6083" s="43">
        <v>330605012</v>
      </c>
      <c r="B6083" s="44" t="s">
        <v>11205</v>
      </c>
      <c r="C6083" s="44" t="s">
        <v>11206</v>
      </c>
      <c r="D6083" s="43" t="s">
        <v>11200</v>
      </c>
      <c r="E6083" s="43" t="s">
        <v>30</v>
      </c>
      <c r="F6083" s="43">
        <v>3210</v>
      </c>
      <c r="G6083" s="43">
        <v>2730</v>
      </c>
      <c r="H6083" s="43">
        <v>2240</v>
      </c>
      <c r="I6083" s="44"/>
    </row>
    <row r="6084" ht="60" spans="1:9">
      <c r="A6084" s="43">
        <v>330605013</v>
      </c>
      <c r="B6084" s="44" t="s">
        <v>11207</v>
      </c>
      <c r="C6084" s="44" t="s">
        <v>11208</v>
      </c>
      <c r="D6084" s="43" t="s">
        <v>5879</v>
      </c>
      <c r="E6084" s="43" t="s">
        <v>30</v>
      </c>
      <c r="F6084" s="43">
        <v>1750</v>
      </c>
      <c r="G6084" s="43">
        <v>1488</v>
      </c>
      <c r="H6084" s="43">
        <v>1340</v>
      </c>
      <c r="I6084" s="44"/>
    </row>
    <row r="6085" ht="36" spans="1:9">
      <c r="A6085" s="43" t="s">
        <v>11209</v>
      </c>
      <c r="B6085" s="44" t="s">
        <v>11210</v>
      </c>
      <c r="C6085" s="44" t="s">
        <v>34</v>
      </c>
      <c r="D6085" s="43" t="s">
        <v>34</v>
      </c>
      <c r="E6085" s="43" t="s">
        <v>30</v>
      </c>
      <c r="F6085" s="43">
        <v>1750</v>
      </c>
      <c r="G6085" s="43">
        <v>1488</v>
      </c>
      <c r="H6085" s="43">
        <v>1340</v>
      </c>
      <c r="I6085" s="44"/>
    </row>
    <row r="6086" ht="36" spans="1:9">
      <c r="A6086" s="43" t="s">
        <v>11211</v>
      </c>
      <c r="B6086" s="44" t="s">
        <v>11212</v>
      </c>
      <c r="C6086" s="44" t="s">
        <v>34</v>
      </c>
      <c r="D6086" s="43" t="s">
        <v>34</v>
      </c>
      <c r="E6086" s="43" t="s">
        <v>30</v>
      </c>
      <c r="F6086" s="43">
        <v>1750</v>
      </c>
      <c r="G6086" s="43">
        <v>1488</v>
      </c>
      <c r="H6086" s="43">
        <v>1340</v>
      </c>
      <c r="I6086" s="44"/>
    </row>
    <row r="6087" ht="24" spans="1:9">
      <c r="A6087" s="43" t="s">
        <v>11213</v>
      </c>
      <c r="B6087" s="44" t="s">
        <v>11214</v>
      </c>
      <c r="C6087" s="44" t="s">
        <v>34</v>
      </c>
      <c r="D6087" s="43" t="s">
        <v>34</v>
      </c>
      <c r="E6087" s="43" t="s">
        <v>30</v>
      </c>
      <c r="F6087" s="43">
        <v>1750</v>
      </c>
      <c r="G6087" s="43">
        <v>1488</v>
      </c>
      <c r="H6087" s="43">
        <v>1340</v>
      </c>
      <c r="I6087" s="44"/>
    </row>
    <row r="6088" ht="24" spans="1:9">
      <c r="A6088" s="43" t="s">
        <v>11215</v>
      </c>
      <c r="B6088" s="44" t="s">
        <v>11216</v>
      </c>
      <c r="C6088" s="44" t="s">
        <v>34</v>
      </c>
      <c r="D6088" s="43" t="s">
        <v>34</v>
      </c>
      <c r="E6088" s="43" t="s">
        <v>30</v>
      </c>
      <c r="F6088" s="43">
        <v>1750</v>
      </c>
      <c r="G6088" s="43">
        <v>1488</v>
      </c>
      <c r="H6088" s="43">
        <v>1340</v>
      </c>
      <c r="I6088" s="44"/>
    </row>
    <row r="6089" ht="36" spans="1:9">
      <c r="A6089" s="43" t="s">
        <v>11217</v>
      </c>
      <c r="B6089" s="44" t="s">
        <v>11218</v>
      </c>
      <c r="C6089" s="44" t="s">
        <v>34</v>
      </c>
      <c r="D6089" s="43" t="s">
        <v>34</v>
      </c>
      <c r="E6089" s="43" t="s">
        <v>30</v>
      </c>
      <c r="F6089" s="43">
        <v>1750</v>
      </c>
      <c r="G6089" s="43">
        <v>1488</v>
      </c>
      <c r="H6089" s="43">
        <v>1340</v>
      </c>
      <c r="I6089" s="44"/>
    </row>
    <row r="6090" ht="23" customHeight="1" spans="1:9">
      <c r="A6090" s="43">
        <v>330605014</v>
      </c>
      <c r="B6090" s="44" t="s">
        <v>11219</v>
      </c>
      <c r="C6090" s="44"/>
      <c r="D6090" s="43"/>
      <c r="E6090" s="43" t="s">
        <v>30</v>
      </c>
      <c r="F6090" s="43">
        <v>1840</v>
      </c>
      <c r="G6090" s="43">
        <v>1560</v>
      </c>
      <c r="H6090" s="43">
        <v>1288</v>
      </c>
      <c r="I6090" s="44"/>
    </row>
    <row r="6091" ht="48" spans="1:9">
      <c r="A6091" s="43">
        <v>330605015</v>
      </c>
      <c r="B6091" s="44" t="s">
        <v>11220</v>
      </c>
      <c r="C6091" s="44" t="s">
        <v>11221</v>
      </c>
      <c r="D6091" s="43"/>
      <c r="E6091" s="43" t="s">
        <v>30</v>
      </c>
      <c r="F6091" s="43">
        <v>2550</v>
      </c>
      <c r="G6091" s="43">
        <v>2168</v>
      </c>
      <c r="H6091" s="43">
        <v>1785</v>
      </c>
      <c r="I6091" s="44"/>
    </row>
    <row r="6092" ht="48" spans="1:9">
      <c r="A6092" s="43" t="s">
        <v>11222</v>
      </c>
      <c r="B6092" s="44" t="s">
        <v>11223</v>
      </c>
      <c r="C6092" s="44" t="s">
        <v>34</v>
      </c>
      <c r="D6092" s="43" t="s">
        <v>34</v>
      </c>
      <c r="E6092" s="43" t="s">
        <v>30</v>
      </c>
      <c r="F6092" s="43">
        <v>2550</v>
      </c>
      <c r="G6092" s="43">
        <v>2168</v>
      </c>
      <c r="H6092" s="43">
        <v>1785</v>
      </c>
      <c r="I6092" s="44"/>
    </row>
    <row r="6093" ht="21" customHeight="1" spans="1:9">
      <c r="A6093" s="43">
        <v>330605016</v>
      </c>
      <c r="B6093" s="44" t="s">
        <v>11224</v>
      </c>
      <c r="C6093" s="44" t="s">
        <v>11225</v>
      </c>
      <c r="D6093" s="43"/>
      <c r="E6093" s="43" t="s">
        <v>30</v>
      </c>
      <c r="F6093" s="43">
        <v>2300</v>
      </c>
      <c r="G6093" s="43">
        <v>1950</v>
      </c>
      <c r="H6093" s="43">
        <v>1610</v>
      </c>
      <c r="I6093" s="44"/>
    </row>
    <row r="6094" ht="48" spans="1:9">
      <c r="A6094" s="43">
        <v>330605017</v>
      </c>
      <c r="B6094" s="44" t="s">
        <v>11226</v>
      </c>
      <c r="C6094" s="44" t="s">
        <v>11227</v>
      </c>
      <c r="D6094" s="43"/>
      <c r="E6094" s="43" t="s">
        <v>30</v>
      </c>
      <c r="F6094" s="43">
        <v>1840</v>
      </c>
      <c r="G6094" s="43">
        <v>1560</v>
      </c>
      <c r="H6094" s="43">
        <v>1288</v>
      </c>
      <c r="I6094" s="44"/>
    </row>
    <row r="6095" ht="24" spans="1:9">
      <c r="A6095" s="43">
        <v>330605018</v>
      </c>
      <c r="B6095" s="44" t="s">
        <v>11228</v>
      </c>
      <c r="C6095" s="44"/>
      <c r="D6095" s="43"/>
      <c r="E6095" s="43" t="s">
        <v>30</v>
      </c>
      <c r="F6095" s="43">
        <v>1190</v>
      </c>
      <c r="G6095" s="43">
        <v>1010</v>
      </c>
      <c r="H6095" s="43">
        <v>880</v>
      </c>
      <c r="I6095" s="44"/>
    </row>
    <row r="6096" ht="48" spans="1:9">
      <c r="A6096" s="43">
        <v>330605019</v>
      </c>
      <c r="B6096" s="44" t="s">
        <v>11229</v>
      </c>
      <c r="C6096" s="44" t="s">
        <v>11230</v>
      </c>
      <c r="D6096" s="43"/>
      <c r="E6096" s="43" t="s">
        <v>30</v>
      </c>
      <c r="F6096" s="43">
        <v>1840</v>
      </c>
      <c r="G6096" s="43">
        <v>1560</v>
      </c>
      <c r="H6096" s="43">
        <v>1288</v>
      </c>
      <c r="I6096" s="44"/>
    </row>
    <row r="6097" ht="48" spans="1:9">
      <c r="A6097" s="43" t="s">
        <v>11231</v>
      </c>
      <c r="B6097" s="44" t="s">
        <v>11232</v>
      </c>
      <c r="C6097" s="44" t="s">
        <v>34</v>
      </c>
      <c r="D6097" s="43" t="s">
        <v>34</v>
      </c>
      <c r="E6097" s="43" t="s">
        <v>30</v>
      </c>
      <c r="F6097" s="43">
        <v>1840</v>
      </c>
      <c r="G6097" s="43">
        <v>1560</v>
      </c>
      <c r="H6097" s="43">
        <v>1288</v>
      </c>
      <c r="I6097" s="44"/>
    </row>
    <row r="6098" ht="36" spans="1:9">
      <c r="A6098" s="43">
        <v>330605020</v>
      </c>
      <c r="B6098" s="44" t="s">
        <v>11233</v>
      </c>
      <c r="C6098" s="44" t="s">
        <v>11234</v>
      </c>
      <c r="D6098" s="43" t="s">
        <v>5879</v>
      </c>
      <c r="E6098" s="43" t="s">
        <v>30</v>
      </c>
      <c r="F6098" s="43">
        <v>2500</v>
      </c>
      <c r="G6098" s="43">
        <v>2130</v>
      </c>
      <c r="H6098" s="43">
        <v>1750</v>
      </c>
      <c r="I6098" s="44"/>
    </row>
    <row r="6099" ht="36" spans="1:9">
      <c r="A6099" s="43" t="s">
        <v>11235</v>
      </c>
      <c r="B6099" s="44" t="s">
        <v>11236</v>
      </c>
      <c r="C6099" s="44" t="s">
        <v>34</v>
      </c>
      <c r="D6099" s="43" t="s">
        <v>34</v>
      </c>
      <c r="E6099" s="43" t="s">
        <v>30</v>
      </c>
      <c r="F6099" s="43">
        <v>2500</v>
      </c>
      <c r="G6099" s="43">
        <v>2130</v>
      </c>
      <c r="H6099" s="43">
        <v>1750</v>
      </c>
      <c r="I6099" s="44"/>
    </row>
    <row r="6100" ht="36" spans="1:9">
      <c r="A6100" s="43" t="s">
        <v>11237</v>
      </c>
      <c r="B6100" s="44" t="s">
        <v>11238</v>
      </c>
      <c r="C6100" s="44" t="s">
        <v>34</v>
      </c>
      <c r="D6100" s="43" t="s">
        <v>34</v>
      </c>
      <c r="E6100" s="43" t="s">
        <v>30</v>
      </c>
      <c r="F6100" s="43">
        <v>2500</v>
      </c>
      <c r="G6100" s="43">
        <v>2130</v>
      </c>
      <c r="H6100" s="43">
        <v>1750</v>
      </c>
      <c r="I6100" s="44"/>
    </row>
    <row r="6101" ht="24" spans="1:9">
      <c r="A6101" s="43">
        <v>330605021</v>
      </c>
      <c r="B6101" s="44" t="s">
        <v>11239</v>
      </c>
      <c r="C6101" s="44" t="s">
        <v>11240</v>
      </c>
      <c r="D6101" s="43" t="s">
        <v>5879</v>
      </c>
      <c r="E6101" s="43" t="s">
        <v>30</v>
      </c>
      <c r="F6101" s="43">
        <v>1190</v>
      </c>
      <c r="G6101" s="43">
        <v>1010</v>
      </c>
      <c r="H6101" s="43">
        <v>880</v>
      </c>
      <c r="I6101" s="44"/>
    </row>
    <row r="6102" ht="36" spans="1:9">
      <c r="A6102" s="43" t="s">
        <v>11241</v>
      </c>
      <c r="B6102" s="44" t="s">
        <v>11242</v>
      </c>
      <c r="C6102" s="44" t="s">
        <v>34</v>
      </c>
      <c r="D6102" s="43" t="s">
        <v>34</v>
      </c>
      <c r="E6102" s="43" t="s">
        <v>30</v>
      </c>
      <c r="F6102" s="43">
        <v>1190</v>
      </c>
      <c r="G6102" s="43">
        <v>1010</v>
      </c>
      <c r="H6102" s="43">
        <v>880</v>
      </c>
      <c r="I6102" s="44"/>
    </row>
    <row r="6103" ht="36" spans="1:9">
      <c r="A6103" s="43" t="s">
        <v>11243</v>
      </c>
      <c r="B6103" s="44" t="s">
        <v>11244</v>
      </c>
      <c r="C6103" s="44" t="s">
        <v>34</v>
      </c>
      <c r="D6103" s="43" t="s">
        <v>34</v>
      </c>
      <c r="E6103" s="43" t="s">
        <v>30</v>
      </c>
      <c r="F6103" s="43">
        <v>1190</v>
      </c>
      <c r="G6103" s="43">
        <v>1010</v>
      </c>
      <c r="H6103" s="43">
        <v>880</v>
      </c>
      <c r="I6103" s="44"/>
    </row>
    <row r="6104" ht="36" spans="1:9">
      <c r="A6104" s="43" t="s">
        <v>11245</v>
      </c>
      <c r="B6104" s="44" t="s">
        <v>11246</v>
      </c>
      <c r="C6104" s="44" t="s">
        <v>34</v>
      </c>
      <c r="D6104" s="43" t="s">
        <v>34</v>
      </c>
      <c r="E6104" s="43" t="s">
        <v>30</v>
      </c>
      <c r="F6104" s="43">
        <v>1190</v>
      </c>
      <c r="G6104" s="43">
        <v>1010</v>
      </c>
      <c r="H6104" s="43">
        <v>880</v>
      </c>
      <c r="I6104" s="44"/>
    </row>
    <row r="6105" ht="48" spans="1:9">
      <c r="A6105" s="43">
        <v>330605022</v>
      </c>
      <c r="B6105" s="44" t="s">
        <v>11247</v>
      </c>
      <c r="C6105" s="44" t="s">
        <v>11248</v>
      </c>
      <c r="D6105" s="43"/>
      <c r="E6105" s="43" t="s">
        <v>30</v>
      </c>
      <c r="F6105" s="43">
        <v>1980</v>
      </c>
      <c r="G6105" s="43">
        <v>1680</v>
      </c>
      <c r="H6105" s="43">
        <v>1480</v>
      </c>
      <c r="I6105" s="44"/>
    </row>
    <row r="6106" ht="48" spans="1:9">
      <c r="A6106" s="43" t="s">
        <v>11249</v>
      </c>
      <c r="B6106" s="44" t="s">
        <v>11250</v>
      </c>
      <c r="C6106" s="44" t="s">
        <v>34</v>
      </c>
      <c r="D6106" s="43" t="s">
        <v>34</v>
      </c>
      <c r="E6106" s="43" t="s">
        <v>30</v>
      </c>
      <c r="F6106" s="43">
        <v>1980</v>
      </c>
      <c r="G6106" s="43">
        <v>1680</v>
      </c>
      <c r="H6106" s="43">
        <v>1480</v>
      </c>
      <c r="I6106" s="44"/>
    </row>
    <row r="6107" ht="24" spans="1:9">
      <c r="A6107" s="43">
        <v>330605023</v>
      </c>
      <c r="B6107" s="44" t="s">
        <v>11251</v>
      </c>
      <c r="C6107" s="44" t="s">
        <v>11252</v>
      </c>
      <c r="D6107" s="43"/>
      <c r="E6107" s="43" t="s">
        <v>30</v>
      </c>
      <c r="F6107" s="43">
        <v>1320</v>
      </c>
      <c r="G6107" s="43">
        <v>1120</v>
      </c>
      <c r="H6107" s="43">
        <v>960</v>
      </c>
      <c r="I6107" s="44"/>
    </row>
    <row r="6108" ht="24" spans="1:9">
      <c r="A6108" s="43">
        <v>330605024</v>
      </c>
      <c r="B6108" s="44" t="s">
        <v>11253</v>
      </c>
      <c r="C6108" s="44" t="s">
        <v>11254</v>
      </c>
      <c r="D6108" s="43" t="s">
        <v>5879</v>
      </c>
      <c r="E6108" s="43" t="s">
        <v>30</v>
      </c>
      <c r="F6108" s="43">
        <v>1580</v>
      </c>
      <c r="G6108" s="43">
        <v>1340</v>
      </c>
      <c r="H6108" s="43">
        <v>1150</v>
      </c>
      <c r="I6108" s="44"/>
    </row>
    <row r="6109" ht="48" spans="1:9">
      <c r="A6109" s="43">
        <v>330605025</v>
      </c>
      <c r="B6109" s="44" t="s">
        <v>11255</v>
      </c>
      <c r="C6109" s="44" t="s">
        <v>11256</v>
      </c>
      <c r="D6109" s="43"/>
      <c r="E6109" s="43" t="s">
        <v>30</v>
      </c>
      <c r="F6109" s="43">
        <v>1320</v>
      </c>
      <c r="G6109" s="43">
        <v>1120</v>
      </c>
      <c r="H6109" s="43">
        <v>960</v>
      </c>
      <c r="I6109" s="44"/>
    </row>
    <row r="6110" ht="36" spans="1:9">
      <c r="A6110" s="43" t="s">
        <v>11257</v>
      </c>
      <c r="B6110" s="44" t="s">
        <v>11258</v>
      </c>
      <c r="C6110" s="44" t="s">
        <v>34</v>
      </c>
      <c r="D6110" s="43" t="s">
        <v>34</v>
      </c>
      <c r="E6110" s="43" t="s">
        <v>30</v>
      </c>
      <c r="F6110" s="43">
        <v>1320</v>
      </c>
      <c r="G6110" s="43">
        <v>1120</v>
      </c>
      <c r="H6110" s="43">
        <v>960</v>
      </c>
      <c r="I6110" s="44"/>
    </row>
    <row r="6111" ht="48" spans="1:9">
      <c r="A6111" s="43">
        <v>330605026</v>
      </c>
      <c r="B6111" s="44" t="s">
        <v>11259</v>
      </c>
      <c r="C6111" s="44" t="s">
        <v>11260</v>
      </c>
      <c r="D6111" s="43"/>
      <c r="E6111" s="43" t="s">
        <v>30</v>
      </c>
      <c r="F6111" s="43">
        <v>2110</v>
      </c>
      <c r="G6111" s="43">
        <v>1790</v>
      </c>
      <c r="H6111" s="43">
        <v>1470</v>
      </c>
      <c r="I6111" s="44"/>
    </row>
    <row r="6112" ht="48" spans="1:9">
      <c r="A6112" s="43" t="s">
        <v>11261</v>
      </c>
      <c r="B6112" s="44" t="s">
        <v>11262</v>
      </c>
      <c r="C6112" s="44" t="s">
        <v>34</v>
      </c>
      <c r="D6112" s="43" t="s">
        <v>34</v>
      </c>
      <c r="E6112" s="43" t="s">
        <v>30</v>
      </c>
      <c r="F6112" s="43">
        <v>2110</v>
      </c>
      <c r="G6112" s="43">
        <v>1790</v>
      </c>
      <c r="H6112" s="43">
        <v>1470</v>
      </c>
      <c r="I6112" s="44"/>
    </row>
    <row r="6113" ht="48" spans="1:9">
      <c r="A6113" s="43" t="s">
        <v>11263</v>
      </c>
      <c r="B6113" s="44" t="s">
        <v>11264</v>
      </c>
      <c r="C6113" s="44" t="s">
        <v>34</v>
      </c>
      <c r="D6113" s="43" t="s">
        <v>34</v>
      </c>
      <c r="E6113" s="43" t="s">
        <v>30</v>
      </c>
      <c r="F6113" s="43">
        <v>2110</v>
      </c>
      <c r="G6113" s="43">
        <v>1790</v>
      </c>
      <c r="H6113" s="43">
        <v>1470</v>
      </c>
      <c r="I6113" s="44"/>
    </row>
    <row r="6114" ht="48" spans="1:9">
      <c r="A6114" s="43">
        <v>330605027</v>
      </c>
      <c r="B6114" s="44" t="s">
        <v>11265</v>
      </c>
      <c r="C6114" s="44" t="s">
        <v>11266</v>
      </c>
      <c r="D6114" s="43"/>
      <c r="E6114" s="43" t="s">
        <v>30</v>
      </c>
      <c r="F6114" s="43">
        <v>1580</v>
      </c>
      <c r="G6114" s="43">
        <v>1340</v>
      </c>
      <c r="H6114" s="43">
        <v>1150</v>
      </c>
      <c r="I6114" s="44"/>
    </row>
    <row r="6115" ht="36" spans="1:9">
      <c r="A6115" s="43" t="s">
        <v>11267</v>
      </c>
      <c r="B6115" s="44" t="s">
        <v>11268</v>
      </c>
      <c r="C6115" s="44" t="s">
        <v>34</v>
      </c>
      <c r="D6115" s="43" t="s">
        <v>34</v>
      </c>
      <c r="E6115" s="43" t="s">
        <v>30</v>
      </c>
      <c r="F6115" s="43">
        <v>1580</v>
      </c>
      <c r="G6115" s="43">
        <v>1340</v>
      </c>
      <c r="H6115" s="43">
        <v>1150</v>
      </c>
      <c r="I6115" s="44" t="s">
        <v>34</v>
      </c>
    </row>
    <row r="6116" ht="36" spans="1:9">
      <c r="A6116" s="43" t="s">
        <v>11269</v>
      </c>
      <c r="B6116" s="44" t="s">
        <v>11270</v>
      </c>
      <c r="C6116" s="44" t="s">
        <v>34</v>
      </c>
      <c r="D6116" s="43" t="s">
        <v>34</v>
      </c>
      <c r="E6116" s="43" t="s">
        <v>30</v>
      </c>
      <c r="F6116" s="43">
        <v>1580</v>
      </c>
      <c r="G6116" s="43">
        <v>1340</v>
      </c>
      <c r="H6116" s="43">
        <v>1150</v>
      </c>
      <c r="I6116" s="44" t="s">
        <v>34</v>
      </c>
    </row>
    <row r="6117" ht="44" customHeight="1" spans="1:9">
      <c r="A6117" s="43">
        <v>330605028</v>
      </c>
      <c r="B6117" s="44" t="s">
        <v>11271</v>
      </c>
      <c r="C6117" s="44" t="s">
        <v>11272</v>
      </c>
      <c r="D6117" s="43"/>
      <c r="E6117" s="43" t="s">
        <v>30</v>
      </c>
      <c r="F6117" s="43">
        <v>1710</v>
      </c>
      <c r="G6117" s="43">
        <v>1460</v>
      </c>
      <c r="H6117" s="43">
        <v>1200</v>
      </c>
      <c r="I6117" s="44" t="s">
        <v>11273</v>
      </c>
    </row>
    <row r="6118" ht="36" spans="1:9">
      <c r="A6118" s="43" t="s">
        <v>11274</v>
      </c>
      <c r="B6118" s="44" t="s">
        <v>11275</v>
      </c>
      <c r="C6118" s="44"/>
      <c r="D6118" s="43"/>
      <c r="E6118" s="43" t="s">
        <v>30</v>
      </c>
      <c r="F6118" s="43">
        <v>400</v>
      </c>
      <c r="G6118" s="43">
        <v>400</v>
      </c>
      <c r="H6118" s="43">
        <v>400</v>
      </c>
      <c r="I6118" s="44"/>
    </row>
    <row r="6119" ht="24" spans="1:9">
      <c r="A6119" s="43" t="s">
        <v>11276</v>
      </c>
      <c r="B6119" s="44" t="s">
        <v>11277</v>
      </c>
      <c r="C6119" s="44"/>
      <c r="D6119" s="43"/>
      <c r="E6119" s="43" t="s">
        <v>30</v>
      </c>
      <c r="F6119" s="43">
        <v>1710</v>
      </c>
      <c r="G6119" s="43">
        <v>1460</v>
      </c>
      <c r="H6119" s="43">
        <v>1200</v>
      </c>
      <c r="I6119" s="44"/>
    </row>
    <row r="6120" ht="36" spans="1:9">
      <c r="A6120" s="43" t="s">
        <v>11278</v>
      </c>
      <c r="B6120" s="44" t="s">
        <v>11279</v>
      </c>
      <c r="C6120" s="44" t="s">
        <v>34</v>
      </c>
      <c r="D6120" s="43" t="s">
        <v>34</v>
      </c>
      <c r="E6120" s="43" t="s">
        <v>30</v>
      </c>
      <c r="F6120" s="43">
        <v>1710</v>
      </c>
      <c r="G6120" s="43">
        <v>1460</v>
      </c>
      <c r="H6120" s="43">
        <v>1200</v>
      </c>
      <c r="I6120" s="44" t="s">
        <v>34</v>
      </c>
    </row>
    <row r="6121" ht="48" spans="1:9">
      <c r="A6121" s="43">
        <v>330605029</v>
      </c>
      <c r="B6121" s="44" t="s">
        <v>11280</v>
      </c>
      <c r="C6121" s="44" t="s">
        <v>11272</v>
      </c>
      <c r="D6121" s="43"/>
      <c r="E6121" s="43" t="s">
        <v>30</v>
      </c>
      <c r="F6121" s="43">
        <v>1980</v>
      </c>
      <c r="G6121" s="43">
        <v>1680</v>
      </c>
      <c r="H6121" s="43">
        <v>1480</v>
      </c>
      <c r="I6121" s="44"/>
    </row>
    <row r="6122" ht="36" spans="1:9">
      <c r="A6122" s="43" t="s">
        <v>11281</v>
      </c>
      <c r="B6122" s="44" t="s">
        <v>11282</v>
      </c>
      <c r="C6122" s="44" t="s">
        <v>34</v>
      </c>
      <c r="D6122" s="43" t="s">
        <v>34</v>
      </c>
      <c r="E6122" s="43" t="s">
        <v>30</v>
      </c>
      <c r="F6122" s="43">
        <v>1980</v>
      </c>
      <c r="G6122" s="43">
        <v>1680</v>
      </c>
      <c r="H6122" s="43">
        <v>1480</v>
      </c>
      <c r="I6122" s="44" t="s">
        <v>34</v>
      </c>
    </row>
    <row r="6123" ht="36" spans="1:9">
      <c r="A6123" s="43" t="s">
        <v>11283</v>
      </c>
      <c r="B6123" s="44" t="s">
        <v>11284</v>
      </c>
      <c r="C6123" s="44" t="s">
        <v>34</v>
      </c>
      <c r="D6123" s="43" t="s">
        <v>34</v>
      </c>
      <c r="E6123" s="43" t="s">
        <v>30</v>
      </c>
      <c r="F6123" s="43">
        <v>1980</v>
      </c>
      <c r="G6123" s="43">
        <v>1680</v>
      </c>
      <c r="H6123" s="43">
        <v>1480</v>
      </c>
      <c r="I6123" s="44" t="s">
        <v>34</v>
      </c>
    </row>
    <row r="6124" ht="36" spans="1:9">
      <c r="A6124" s="43" t="s">
        <v>11285</v>
      </c>
      <c r="B6124" s="44" t="s">
        <v>11286</v>
      </c>
      <c r="C6124" s="44" t="s">
        <v>34</v>
      </c>
      <c r="D6124" s="43" t="s">
        <v>34</v>
      </c>
      <c r="E6124" s="43" t="s">
        <v>30</v>
      </c>
      <c r="F6124" s="43">
        <v>1980</v>
      </c>
      <c r="G6124" s="43">
        <v>1680</v>
      </c>
      <c r="H6124" s="43">
        <v>1480</v>
      </c>
      <c r="I6124" s="44" t="s">
        <v>34</v>
      </c>
    </row>
    <row r="6125" ht="24" spans="1:9">
      <c r="A6125" s="43">
        <v>330605030</v>
      </c>
      <c r="B6125" s="44" t="s">
        <v>11287</v>
      </c>
      <c r="C6125" s="44" t="s">
        <v>11288</v>
      </c>
      <c r="D6125" s="43"/>
      <c r="E6125" s="43" t="s">
        <v>886</v>
      </c>
      <c r="F6125" s="43">
        <v>200</v>
      </c>
      <c r="G6125" s="43">
        <v>170</v>
      </c>
      <c r="H6125" s="43">
        <v>154</v>
      </c>
      <c r="I6125" s="44"/>
    </row>
    <row r="6126" ht="36" spans="1:9">
      <c r="A6126" s="43" t="s">
        <v>11289</v>
      </c>
      <c r="B6126" s="44" t="s">
        <v>11290</v>
      </c>
      <c r="C6126" s="44" t="s">
        <v>34</v>
      </c>
      <c r="D6126" s="43" t="s">
        <v>34</v>
      </c>
      <c r="E6126" s="43" t="s">
        <v>886</v>
      </c>
      <c r="F6126" s="43">
        <v>200</v>
      </c>
      <c r="G6126" s="43">
        <v>170</v>
      </c>
      <c r="H6126" s="43">
        <v>154</v>
      </c>
      <c r="I6126" s="44"/>
    </row>
    <row r="6127" ht="36" spans="1:9">
      <c r="A6127" s="43" t="s">
        <v>11291</v>
      </c>
      <c r="B6127" s="44" t="s">
        <v>11292</v>
      </c>
      <c r="C6127" s="44" t="s">
        <v>34</v>
      </c>
      <c r="D6127" s="43" t="s">
        <v>34</v>
      </c>
      <c r="E6127" s="43" t="s">
        <v>886</v>
      </c>
      <c r="F6127" s="43">
        <v>200</v>
      </c>
      <c r="G6127" s="43">
        <v>170</v>
      </c>
      <c r="H6127" s="43">
        <v>154</v>
      </c>
      <c r="I6127" s="44"/>
    </row>
    <row r="6128" spans="1:9">
      <c r="A6128" s="43">
        <v>330605031</v>
      </c>
      <c r="B6128" s="44" t="s">
        <v>11293</v>
      </c>
      <c r="C6128" s="44" t="s">
        <v>11294</v>
      </c>
      <c r="D6128" s="43"/>
      <c r="E6128" s="43" t="s">
        <v>30</v>
      </c>
      <c r="F6128" s="43">
        <v>1260</v>
      </c>
      <c r="G6128" s="43">
        <v>1070</v>
      </c>
      <c r="H6128" s="43">
        <v>970</v>
      </c>
      <c r="I6128" s="44"/>
    </row>
    <row r="6129" ht="24" spans="1:9">
      <c r="A6129" s="43" t="s">
        <v>11295</v>
      </c>
      <c r="B6129" s="44" t="s">
        <v>11296</v>
      </c>
      <c r="C6129" s="44" t="s">
        <v>34</v>
      </c>
      <c r="D6129" s="43" t="s">
        <v>34</v>
      </c>
      <c r="E6129" s="43" t="s">
        <v>30</v>
      </c>
      <c r="F6129" s="43">
        <v>1260</v>
      </c>
      <c r="G6129" s="43">
        <v>1070</v>
      </c>
      <c r="H6129" s="43">
        <v>970</v>
      </c>
      <c r="I6129" s="44" t="s">
        <v>34</v>
      </c>
    </row>
    <row r="6130" ht="24" spans="1:9">
      <c r="A6130" s="43">
        <v>330605032</v>
      </c>
      <c r="B6130" s="44" t="s">
        <v>11297</v>
      </c>
      <c r="C6130" s="44" t="s">
        <v>11298</v>
      </c>
      <c r="D6130" s="43"/>
      <c r="E6130" s="43" t="s">
        <v>30</v>
      </c>
      <c r="F6130" s="43">
        <v>570</v>
      </c>
      <c r="G6130" s="43">
        <v>490</v>
      </c>
      <c r="H6130" s="43">
        <v>450</v>
      </c>
      <c r="I6130" s="44"/>
    </row>
    <row r="6131" ht="24" spans="1:9">
      <c r="A6131" s="43" t="s">
        <v>11299</v>
      </c>
      <c r="B6131" s="44" t="s">
        <v>11300</v>
      </c>
      <c r="C6131" s="44" t="s">
        <v>34</v>
      </c>
      <c r="D6131" s="43" t="s">
        <v>34</v>
      </c>
      <c r="E6131" s="43" t="s">
        <v>30</v>
      </c>
      <c r="F6131" s="43">
        <v>570</v>
      </c>
      <c r="G6131" s="43">
        <v>490</v>
      </c>
      <c r="H6131" s="43">
        <v>450</v>
      </c>
      <c r="I6131" s="44" t="s">
        <v>34</v>
      </c>
    </row>
    <row r="6132" ht="24" spans="1:9">
      <c r="A6132" s="43" t="s">
        <v>11301</v>
      </c>
      <c r="B6132" s="44" t="s">
        <v>11302</v>
      </c>
      <c r="C6132" s="44" t="s">
        <v>34</v>
      </c>
      <c r="D6132" s="43" t="s">
        <v>34</v>
      </c>
      <c r="E6132" s="43" t="s">
        <v>30</v>
      </c>
      <c r="F6132" s="43">
        <v>570</v>
      </c>
      <c r="G6132" s="43">
        <v>490</v>
      </c>
      <c r="H6132" s="43">
        <v>450</v>
      </c>
      <c r="I6132" s="44" t="s">
        <v>34</v>
      </c>
    </row>
    <row r="6133" ht="24" spans="1:9">
      <c r="A6133" s="43" t="s">
        <v>11303</v>
      </c>
      <c r="B6133" s="44" t="s">
        <v>11304</v>
      </c>
      <c r="C6133" s="44" t="s">
        <v>11305</v>
      </c>
      <c r="D6133" s="43" t="s">
        <v>34</v>
      </c>
      <c r="E6133" s="43" t="s">
        <v>30</v>
      </c>
      <c r="F6133" s="43">
        <v>1320</v>
      </c>
      <c r="G6133" s="43">
        <v>1120</v>
      </c>
      <c r="H6133" s="43">
        <v>960</v>
      </c>
      <c r="I6133" s="44"/>
    </row>
    <row r="6134" ht="24" spans="1:9">
      <c r="A6134" s="43" t="s">
        <v>11306</v>
      </c>
      <c r="B6134" s="44" t="s">
        <v>11307</v>
      </c>
      <c r="C6134" s="44" t="s">
        <v>34</v>
      </c>
      <c r="D6134" s="43" t="s">
        <v>34</v>
      </c>
      <c r="E6134" s="43" t="s">
        <v>30</v>
      </c>
      <c r="F6134" s="43">
        <v>2220</v>
      </c>
      <c r="G6134" s="43">
        <v>2020</v>
      </c>
      <c r="H6134" s="43">
        <v>1900</v>
      </c>
      <c r="I6134" s="44"/>
    </row>
    <row r="6135" spans="1:9">
      <c r="A6135" s="43">
        <v>330605034</v>
      </c>
      <c r="B6135" s="44" t="s">
        <v>11308</v>
      </c>
      <c r="C6135" s="44"/>
      <c r="D6135" s="43"/>
      <c r="E6135" s="43" t="s">
        <v>30</v>
      </c>
      <c r="F6135" s="43">
        <v>690</v>
      </c>
      <c r="G6135" s="43">
        <v>590</v>
      </c>
      <c r="H6135" s="43">
        <v>500</v>
      </c>
      <c r="I6135" s="44"/>
    </row>
    <row r="6136" spans="1:9">
      <c r="A6136" s="43">
        <v>330605035</v>
      </c>
      <c r="B6136" s="44" t="s">
        <v>11309</v>
      </c>
      <c r="C6136" s="44"/>
      <c r="D6136" s="43" t="s">
        <v>10280</v>
      </c>
      <c r="E6136" s="43" t="s">
        <v>30</v>
      </c>
      <c r="F6136" s="43">
        <v>790</v>
      </c>
      <c r="G6136" s="43">
        <v>670</v>
      </c>
      <c r="H6136" s="43">
        <v>550</v>
      </c>
      <c r="I6136" s="44"/>
    </row>
    <row r="6137" spans="1:9">
      <c r="A6137" s="43">
        <v>330605036</v>
      </c>
      <c r="B6137" s="44" t="s">
        <v>11310</v>
      </c>
      <c r="C6137" s="44"/>
      <c r="D6137" s="43"/>
      <c r="E6137" s="43" t="s">
        <v>30</v>
      </c>
      <c r="F6137" s="43">
        <v>990</v>
      </c>
      <c r="G6137" s="43">
        <v>840</v>
      </c>
      <c r="H6137" s="43">
        <v>690</v>
      </c>
      <c r="I6137" s="44"/>
    </row>
    <row r="6138" ht="24" spans="1:9">
      <c r="A6138" s="43">
        <v>330606</v>
      </c>
      <c r="B6138" s="44" t="s">
        <v>11311</v>
      </c>
      <c r="C6138" s="44" t="s">
        <v>11312</v>
      </c>
      <c r="D6138" s="43" t="s">
        <v>11313</v>
      </c>
      <c r="E6138" s="43"/>
      <c r="F6138" s="43"/>
      <c r="G6138" s="43"/>
      <c r="H6138" s="43"/>
      <c r="I6138" s="44"/>
    </row>
    <row r="6139" ht="24" spans="1:9">
      <c r="A6139" s="43">
        <v>330606001</v>
      </c>
      <c r="B6139" s="44" t="s">
        <v>11314</v>
      </c>
      <c r="C6139" s="44" t="s">
        <v>11315</v>
      </c>
      <c r="D6139" s="43"/>
      <c r="E6139" s="43" t="s">
        <v>30</v>
      </c>
      <c r="F6139" s="43">
        <v>340</v>
      </c>
      <c r="G6139" s="43">
        <v>290</v>
      </c>
      <c r="H6139" s="43">
        <v>238</v>
      </c>
      <c r="I6139" s="44"/>
    </row>
    <row r="6140" spans="1:9">
      <c r="A6140" s="43" t="s">
        <v>11316</v>
      </c>
      <c r="B6140" s="44" t="s">
        <v>11317</v>
      </c>
      <c r="C6140" s="44"/>
      <c r="D6140" s="43"/>
      <c r="E6140" s="43" t="s">
        <v>30</v>
      </c>
      <c r="F6140" s="43">
        <v>340</v>
      </c>
      <c r="G6140" s="43">
        <v>290</v>
      </c>
      <c r="H6140" s="43">
        <v>238</v>
      </c>
      <c r="I6140" s="44"/>
    </row>
    <row r="6141" spans="1:9">
      <c r="A6141" s="43" t="s">
        <v>11318</v>
      </c>
      <c r="B6141" s="44" t="s">
        <v>11319</v>
      </c>
      <c r="C6141" s="44"/>
      <c r="D6141" s="43"/>
      <c r="E6141" s="43" t="s">
        <v>30</v>
      </c>
      <c r="F6141" s="43">
        <v>340</v>
      </c>
      <c r="G6141" s="43">
        <v>290</v>
      </c>
      <c r="H6141" s="43">
        <v>238</v>
      </c>
      <c r="I6141" s="44"/>
    </row>
    <row r="6142" spans="1:9">
      <c r="A6142" s="43" t="s">
        <v>11320</v>
      </c>
      <c r="B6142" s="44" t="s">
        <v>11321</v>
      </c>
      <c r="C6142" s="44"/>
      <c r="D6142" s="43"/>
      <c r="E6142" s="43" t="s">
        <v>30</v>
      </c>
      <c r="F6142" s="43">
        <v>340</v>
      </c>
      <c r="G6142" s="43">
        <v>290</v>
      </c>
      <c r="H6142" s="43">
        <v>238</v>
      </c>
      <c r="I6142" s="44"/>
    </row>
    <row r="6143" spans="1:9">
      <c r="A6143" s="43">
        <v>330606002</v>
      </c>
      <c r="B6143" s="44" t="s">
        <v>11322</v>
      </c>
      <c r="C6143" s="44"/>
      <c r="D6143" s="43"/>
      <c r="E6143" s="43" t="s">
        <v>30</v>
      </c>
      <c r="F6143" s="43">
        <v>1580</v>
      </c>
      <c r="G6143" s="43">
        <v>1340</v>
      </c>
      <c r="H6143" s="43">
        <v>1150</v>
      </c>
      <c r="I6143" s="44"/>
    </row>
    <row r="6144" spans="1:9">
      <c r="A6144" s="43">
        <v>330606003</v>
      </c>
      <c r="B6144" s="44" t="s">
        <v>11323</v>
      </c>
      <c r="C6144" s="44"/>
      <c r="D6144" s="43"/>
      <c r="E6144" s="43" t="s">
        <v>30</v>
      </c>
      <c r="F6144" s="43">
        <v>3060</v>
      </c>
      <c r="G6144" s="43">
        <v>2600</v>
      </c>
      <c r="H6144" s="43">
        <v>2140</v>
      </c>
      <c r="I6144" s="44"/>
    </row>
    <row r="6145" ht="24" spans="1:9">
      <c r="A6145" s="43">
        <v>330606004</v>
      </c>
      <c r="B6145" s="44" t="s">
        <v>11324</v>
      </c>
      <c r="C6145" s="44" t="s">
        <v>11325</v>
      </c>
      <c r="D6145" s="43"/>
      <c r="E6145" s="43" t="s">
        <v>30</v>
      </c>
      <c r="F6145" s="43">
        <v>1580</v>
      </c>
      <c r="G6145" s="43">
        <v>1340</v>
      </c>
      <c r="H6145" s="43">
        <v>1150</v>
      </c>
      <c r="I6145" s="44"/>
    </row>
    <row r="6146" ht="24" spans="1:9">
      <c r="A6146" s="43" t="s">
        <v>11326</v>
      </c>
      <c r="B6146" s="44" t="s">
        <v>11327</v>
      </c>
      <c r="C6146" s="44" t="s">
        <v>34</v>
      </c>
      <c r="D6146" s="43" t="s">
        <v>34</v>
      </c>
      <c r="E6146" s="43" t="s">
        <v>30</v>
      </c>
      <c r="F6146" s="43">
        <v>1580</v>
      </c>
      <c r="G6146" s="43">
        <v>1340</v>
      </c>
      <c r="H6146" s="43">
        <v>1150</v>
      </c>
      <c r="I6146" s="44"/>
    </row>
    <row r="6147" ht="24" spans="1:9">
      <c r="A6147" s="43" t="s">
        <v>11328</v>
      </c>
      <c r="B6147" s="44" t="s">
        <v>11329</v>
      </c>
      <c r="C6147" s="44" t="s">
        <v>34</v>
      </c>
      <c r="D6147" s="43" t="s">
        <v>34</v>
      </c>
      <c r="E6147" s="43" t="s">
        <v>30</v>
      </c>
      <c r="F6147" s="43">
        <v>1580</v>
      </c>
      <c r="G6147" s="43">
        <v>1340</v>
      </c>
      <c r="H6147" s="43">
        <v>1150</v>
      </c>
      <c r="I6147" s="44"/>
    </row>
    <row r="6148" spans="1:9">
      <c r="A6148" s="43">
        <v>330606005</v>
      </c>
      <c r="B6148" s="44" t="s">
        <v>11330</v>
      </c>
      <c r="C6148" s="44"/>
      <c r="D6148" s="43"/>
      <c r="E6148" s="43" t="s">
        <v>30</v>
      </c>
      <c r="F6148" s="43">
        <v>1050</v>
      </c>
      <c r="G6148" s="43">
        <v>900</v>
      </c>
      <c r="H6148" s="43">
        <v>735</v>
      </c>
      <c r="I6148" s="44"/>
    </row>
    <row r="6149" spans="1:9">
      <c r="A6149" s="43">
        <v>330606006</v>
      </c>
      <c r="B6149" s="44" t="s">
        <v>11331</v>
      </c>
      <c r="C6149" s="44"/>
      <c r="D6149" s="43"/>
      <c r="E6149" s="43" t="s">
        <v>30</v>
      </c>
      <c r="F6149" s="43">
        <v>1320</v>
      </c>
      <c r="G6149" s="43">
        <v>1120</v>
      </c>
      <c r="H6149" s="43">
        <v>960</v>
      </c>
      <c r="I6149" s="44"/>
    </row>
    <row r="6150" spans="1:9">
      <c r="A6150" s="43">
        <v>330606007</v>
      </c>
      <c r="B6150" s="44" t="s">
        <v>11332</v>
      </c>
      <c r="C6150" s="44"/>
      <c r="D6150" s="43"/>
      <c r="E6150" s="43" t="s">
        <v>30</v>
      </c>
      <c r="F6150" s="43">
        <v>1050</v>
      </c>
      <c r="G6150" s="43">
        <v>900</v>
      </c>
      <c r="H6150" s="43">
        <v>735</v>
      </c>
      <c r="I6150" s="44"/>
    </row>
    <row r="6151" ht="24" spans="1:9">
      <c r="A6151" s="43">
        <v>330606008</v>
      </c>
      <c r="B6151" s="44" t="s">
        <v>11333</v>
      </c>
      <c r="C6151" s="44"/>
      <c r="D6151" s="43"/>
      <c r="E6151" s="43" t="s">
        <v>30</v>
      </c>
      <c r="F6151" s="43">
        <v>1450</v>
      </c>
      <c r="G6151" s="43">
        <v>1233</v>
      </c>
      <c r="H6151" s="43">
        <v>1015</v>
      </c>
      <c r="I6151" s="44" t="s">
        <v>5483</v>
      </c>
    </row>
    <row r="6152" ht="36" spans="1:9">
      <c r="A6152" s="43" t="s">
        <v>11334</v>
      </c>
      <c r="B6152" s="44" t="s">
        <v>11335</v>
      </c>
      <c r="C6152" s="44"/>
      <c r="D6152" s="43"/>
      <c r="E6152" s="43" t="s">
        <v>30</v>
      </c>
      <c r="F6152" s="43">
        <v>200</v>
      </c>
      <c r="G6152" s="43">
        <v>200</v>
      </c>
      <c r="H6152" s="43">
        <v>200</v>
      </c>
      <c r="I6152" s="44"/>
    </row>
    <row r="6153" ht="36" spans="1:9">
      <c r="A6153" s="43">
        <v>330606009</v>
      </c>
      <c r="B6153" s="44" t="s">
        <v>11336</v>
      </c>
      <c r="C6153" s="44" t="s">
        <v>11337</v>
      </c>
      <c r="D6153" s="43" t="s">
        <v>10239</v>
      </c>
      <c r="E6153" s="43" t="s">
        <v>30</v>
      </c>
      <c r="F6153" s="43">
        <v>1580</v>
      </c>
      <c r="G6153" s="43">
        <v>1340</v>
      </c>
      <c r="H6153" s="43">
        <v>1150</v>
      </c>
      <c r="I6153" s="44"/>
    </row>
    <row r="6154" ht="24" spans="1:9">
      <c r="A6154" s="43" t="s">
        <v>11338</v>
      </c>
      <c r="B6154" s="44" t="s">
        <v>11339</v>
      </c>
      <c r="C6154" s="44" t="s">
        <v>34</v>
      </c>
      <c r="D6154" s="43" t="s">
        <v>34</v>
      </c>
      <c r="E6154" s="43" t="s">
        <v>30</v>
      </c>
      <c r="F6154" s="43">
        <v>1580</v>
      </c>
      <c r="G6154" s="43">
        <v>1340</v>
      </c>
      <c r="H6154" s="43">
        <v>1150</v>
      </c>
      <c r="I6154" s="44"/>
    </row>
    <row r="6155" ht="24" spans="1:9">
      <c r="A6155" s="43" t="s">
        <v>11340</v>
      </c>
      <c r="B6155" s="44" t="s">
        <v>11341</v>
      </c>
      <c r="C6155" s="44" t="s">
        <v>34</v>
      </c>
      <c r="D6155" s="43" t="s">
        <v>34</v>
      </c>
      <c r="E6155" s="43" t="s">
        <v>30</v>
      </c>
      <c r="F6155" s="43">
        <v>1580</v>
      </c>
      <c r="G6155" s="43">
        <v>1340</v>
      </c>
      <c r="H6155" s="43">
        <v>1150</v>
      </c>
      <c r="I6155" s="44"/>
    </row>
    <row r="6156" ht="24" spans="1:9">
      <c r="A6156" s="43" t="s">
        <v>11342</v>
      </c>
      <c r="B6156" s="44" t="s">
        <v>11343</v>
      </c>
      <c r="C6156" s="44" t="s">
        <v>34</v>
      </c>
      <c r="D6156" s="43" t="s">
        <v>34</v>
      </c>
      <c r="E6156" s="43" t="s">
        <v>30</v>
      </c>
      <c r="F6156" s="43">
        <v>1580</v>
      </c>
      <c r="G6156" s="43">
        <v>1340</v>
      </c>
      <c r="H6156" s="43">
        <v>1150</v>
      </c>
      <c r="I6156" s="44"/>
    </row>
    <row r="6157" ht="24" spans="1:9">
      <c r="A6157" s="43" t="s">
        <v>11344</v>
      </c>
      <c r="B6157" s="44" t="s">
        <v>11345</v>
      </c>
      <c r="C6157" s="44" t="s">
        <v>34</v>
      </c>
      <c r="D6157" s="43" t="s">
        <v>34</v>
      </c>
      <c r="E6157" s="43" t="s">
        <v>30</v>
      </c>
      <c r="F6157" s="43">
        <v>1580</v>
      </c>
      <c r="G6157" s="43">
        <v>1340</v>
      </c>
      <c r="H6157" s="43">
        <v>1150</v>
      </c>
      <c r="I6157" s="44"/>
    </row>
    <row r="6158" ht="24" spans="1:9">
      <c r="A6158" s="43" t="s">
        <v>11346</v>
      </c>
      <c r="B6158" s="44" t="s">
        <v>11347</v>
      </c>
      <c r="C6158" s="44" t="s">
        <v>34</v>
      </c>
      <c r="D6158" s="43" t="s">
        <v>34</v>
      </c>
      <c r="E6158" s="43" t="s">
        <v>30</v>
      </c>
      <c r="F6158" s="43">
        <v>1580</v>
      </c>
      <c r="G6158" s="43">
        <v>1340</v>
      </c>
      <c r="H6158" s="43">
        <v>1150</v>
      </c>
      <c r="I6158" s="44"/>
    </row>
    <row r="6159" ht="36" spans="1:9">
      <c r="A6159" s="43">
        <v>330606010</v>
      </c>
      <c r="B6159" s="44" t="s">
        <v>11348</v>
      </c>
      <c r="C6159" s="44" t="s">
        <v>11349</v>
      </c>
      <c r="D6159" s="43"/>
      <c r="E6159" s="43" t="s">
        <v>30</v>
      </c>
      <c r="F6159" s="43">
        <v>1580</v>
      </c>
      <c r="G6159" s="43">
        <v>1340</v>
      </c>
      <c r="H6159" s="43">
        <v>1150</v>
      </c>
      <c r="I6159" s="44"/>
    </row>
    <row r="6160" ht="24" spans="1:9">
      <c r="A6160" s="43" t="s">
        <v>11350</v>
      </c>
      <c r="B6160" s="44" t="s">
        <v>11351</v>
      </c>
      <c r="C6160" s="44" t="s">
        <v>34</v>
      </c>
      <c r="D6160" s="43" t="s">
        <v>34</v>
      </c>
      <c r="E6160" s="43" t="s">
        <v>30</v>
      </c>
      <c r="F6160" s="43">
        <v>1580</v>
      </c>
      <c r="G6160" s="43">
        <v>1340</v>
      </c>
      <c r="H6160" s="43">
        <v>1150</v>
      </c>
      <c r="I6160" s="44"/>
    </row>
    <row r="6161" ht="24" spans="1:9">
      <c r="A6161" s="43" t="s">
        <v>11352</v>
      </c>
      <c r="B6161" s="44" t="s">
        <v>11353</v>
      </c>
      <c r="C6161" s="44" t="s">
        <v>34</v>
      </c>
      <c r="D6161" s="43" t="s">
        <v>34</v>
      </c>
      <c r="E6161" s="43" t="s">
        <v>30</v>
      </c>
      <c r="F6161" s="43">
        <v>1580</v>
      </c>
      <c r="G6161" s="43">
        <v>1340</v>
      </c>
      <c r="H6161" s="43">
        <v>1150</v>
      </c>
      <c r="I6161" s="44"/>
    </row>
    <row r="6162" ht="36" spans="1:9">
      <c r="A6162" s="43">
        <v>330606011</v>
      </c>
      <c r="B6162" s="44" t="s">
        <v>11354</v>
      </c>
      <c r="C6162" s="44" t="s">
        <v>11355</v>
      </c>
      <c r="D6162" s="43"/>
      <c r="E6162" s="43" t="s">
        <v>30</v>
      </c>
      <c r="F6162" s="43">
        <v>1710</v>
      </c>
      <c r="G6162" s="43">
        <v>1460</v>
      </c>
      <c r="H6162" s="43">
        <v>1200</v>
      </c>
      <c r="I6162" s="44" t="s">
        <v>11356</v>
      </c>
    </row>
    <row r="6163" ht="24" spans="1:9">
      <c r="A6163" s="43" t="s">
        <v>11357</v>
      </c>
      <c r="B6163" s="44" t="s">
        <v>11358</v>
      </c>
      <c r="C6163" s="44"/>
      <c r="D6163" s="43"/>
      <c r="E6163" s="43" t="s">
        <v>30</v>
      </c>
      <c r="F6163" s="43">
        <v>450</v>
      </c>
      <c r="G6163" s="43">
        <v>450</v>
      </c>
      <c r="H6163" s="43">
        <v>450</v>
      </c>
      <c r="I6163" s="44"/>
    </row>
    <row r="6164" ht="24" spans="1:9">
      <c r="A6164" s="43" t="s">
        <v>11359</v>
      </c>
      <c r="B6164" s="44" t="s">
        <v>11360</v>
      </c>
      <c r="C6164" s="44" t="s">
        <v>34</v>
      </c>
      <c r="D6164" s="43" t="s">
        <v>34</v>
      </c>
      <c r="E6164" s="43" t="s">
        <v>30</v>
      </c>
      <c r="F6164" s="43">
        <v>1710</v>
      </c>
      <c r="G6164" s="43">
        <v>1460</v>
      </c>
      <c r="H6164" s="43">
        <v>1200</v>
      </c>
      <c r="I6164" s="44"/>
    </row>
    <row r="6165" ht="36" spans="1:9">
      <c r="A6165" s="43" t="s">
        <v>11361</v>
      </c>
      <c r="B6165" s="44" t="s">
        <v>11362</v>
      </c>
      <c r="C6165" s="44" t="s">
        <v>34</v>
      </c>
      <c r="D6165" s="43" t="s">
        <v>34</v>
      </c>
      <c r="E6165" s="43" t="s">
        <v>30</v>
      </c>
      <c r="F6165" s="43">
        <v>1710</v>
      </c>
      <c r="G6165" s="43">
        <v>1460</v>
      </c>
      <c r="H6165" s="43">
        <v>1200</v>
      </c>
      <c r="I6165" s="44"/>
    </row>
    <row r="6166" ht="36" spans="1:9">
      <c r="A6166" s="43" t="s">
        <v>11363</v>
      </c>
      <c r="B6166" s="44" t="s">
        <v>11364</v>
      </c>
      <c r="C6166" s="44" t="s">
        <v>34</v>
      </c>
      <c r="D6166" s="43" t="s">
        <v>34</v>
      </c>
      <c r="E6166" s="43" t="s">
        <v>30</v>
      </c>
      <c r="F6166" s="43">
        <v>1710</v>
      </c>
      <c r="G6166" s="43">
        <v>1460</v>
      </c>
      <c r="H6166" s="43">
        <v>1200</v>
      </c>
      <c r="I6166" s="44"/>
    </row>
    <row r="6167" ht="36" spans="1:9">
      <c r="A6167" s="43" t="s">
        <v>11365</v>
      </c>
      <c r="B6167" s="44" t="s">
        <v>11366</v>
      </c>
      <c r="C6167" s="44" t="s">
        <v>34</v>
      </c>
      <c r="D6167" s="43" t="s">
        <v>34</v>
      </c>
      <c r="E6167" s="43" t="s">
        <v>30</v>
      </c>
      <c r="F6167" s="43">
        <v>1710</v>
      </c>
      <c r="G6167" s="43">
        <v>1460</v>
      </c>
      <c r="H6167" s="43">
        <v>1200</v>
      </c>
      <c r="I6167" s="44"/>
    </row>
    <row r="6168" ht="48" spans="1:9">
      <c r="A6168" s="43">
        <v>330606012</v>
      </c>
      <c r="B6168" s="44" t="s">
        <v>11367</v>
      </c>
      <c r="C6168" s="44" t="s">
        <v>11368</v>
      </c>
      <c r="D6168" s="43"/>
      <c r="E6168" s="43" t="s">
        <v>30</v>
      </c>
      <c r="F6168" s="43">
        <v>2240</v>
      </c>
      <c r="G6168" s="43">
        <v>1900</v>
      </c>
      <c r="H6168" s="43">
        <v>1568</v>
      </c>
      <c r="I6168" s="44" t="s">
        <v>11356</v>
      </c>
    </row>
    <row r="6169" ht="24" spans="1:9">
      <c r="A6169" s="43" t="s">
        <v>11369</v>
      </c>
      <c r="B6169" s="44" t="s">
        <v>11370</v>
      </c>
      <c r="C6169" s="44"/>
      <c r="D6169" s="43"/>
      <c r="E6169" s="43" t="s">
        <v>30</v>
      </c>
      <c r="F6169" s="43">
        <v>450</v>
      </c>
      <c r="G6169" s="43">
        <v>450</v>
      </c>
      <c r="H6169" s="43">
        <v>450</v>
      </c>
      <c r="I6169" s="44"/>
    </row>
    <row r="6170" ht="24" spans="1:9">
      <c r="A6170" s="43" t="s">
        <v>11371</v>
      </c>
      <c r="B6170" s="44" t="s">
        <v>11372</v>
      </c>
      <c r="C6170" s="44" t="s">
        <v>34</v>
      </c>
      <c r="D6170" s="43" t="s">
        <v>34</v>
      </c>
      <c r="E6170" s="43" t="s">
        <v>30</v>
      </c>
      <c r="F6170" s="43">
        <v>2240</v>
      </c>
      <c r="G6170" s="43">
        <v>1900</v>
      </c>
      <c r="H6170" s="43">
        <v>1568</v>
      </c>
      <c r="I6170" s="44"/>
    </row>
    <row r="6171" ht="36" spans="1:9">
      <c r="A6171" s="43" t="s">
        <v>11373</v>
      </c>
      <c r="B6171" s="44" t="s">
        <v>11374</v>
      </c>
      <c r="C6171" s="44" t="s">
        <v>34</v>
      </c>
      <c r="D6171" s="43" t="s">
        <v>34</v>
      </c>
      <c r="E6171" s="43" t="s">
        <v>30</v>
      </c>
      <c r="F6171" s="43">
        <v>2240</v>
      </c>
      <c r="G6171" s="43">
        <v>1900</v>
      </c>
      <c r="H6171" s="43">
        <v>1568</v>
      </c>
      <c r="I6171" s="44"/>
    </row>
    <row r="6172" ht="36" spans="1:9">
      <c r="A6172" s="43" t="s">
        <v>11375</v>
      </c>
      <c r="B6172" s="44" t="s">
        <v>11376</v>
      </c>
      <c r="C6172" s="44" t="s">
        <v>34</v>
      </c>
      <c r="D6172" s="43" t="s">
        <v>34</v>
      </c>
      <c r="E6172" s="43" t="s">
        <v>30</v>
      </c>
      <c r="F6172" s="43">
        <v>2240</v>
      </c>
      <c r="G6172" s="43">
        <v>1900</v>
      </c>
      <c r="H6172" s="43">
        <v>1568</v>
      </c>
      <c r="I6172" s="44"/>
    </row>
    <row r="6173" ht="36" spans="1:9">
      <c r="A6173" s="43" t="s">
        <v>11377</v>
      </c>
      <c r="B6173" s="44" t="s">
        <v>11378</v>
      </c>
      <c r="C6173" s="44" t="s">
        <v>34</v>
      </c>
      <c r="D6173" s="43" t="s">
        <v>34</v>
      </c>
      <c r="E6173" s="43" t="s">
        <v>30</v>
      </c>
      <c r="F6173" s="43">
        <v>2240</v>
      </c>
      <c r="G6173" s="43">
        <v>1900</v>
      </c>
      <c r="H6173" s="43">
        <v>1568</v>
      </c>
      <c r="I6173" s="44"/>
    </row>
    <row r="6174" ht="24" spans="1:9">
      <c r="A6174" s="43">
        <v>330606013</v>
      </c>
      <c r="B6174" s="44" t="s">
        <v>11379</v>
      </c>
      <c r="C6174" s="44" t="s">
        <v>11380</v>
      </c>
      <c r="D6174" s="43"/>
      <c r="E6174" s="43" t="s">
        <v>30</v>
      </c>
      <c r="F6174" s="43">
        <v>920</v>
      </c>
      <c r="G6174" s="43">
        <v>780</v>
      </c>
      <c r="H6174" s="43">
        <v>644</v>
      </c>
      <c r="I6174" s="44"/>
    </row>
    <row r="6175" ht="24" spans="1:9">
      <c r="A6175" s="43">
        <v>330606014</v>
      </c>
      <c r="B6175" s="44" t="s">
        <v>11381</v>
      </c>
      <c r="C6175" s="44" t="s">
        <v>11382</v>
      </c>
      <c r="D6175" s="43"/>
      <c r="E6175" s="43" t="s">
        <v>30</v>
      </c>
      <c r="F6175" s="43">
        <v>1320</v>
      </c>
      <c r="G6175" s="43">
        <v>1120</v>
      </c>
      <c r="H6175" s="43">
        <v>960</v>
      </c>
      <c r="I6175" s="44"/>
    </row>
    <row r="6176" ht="24" spans="1:9">
      <c r="A6176" s="43" t="s">
        <v>11383</v>
      </c>
      <c r="B6176" s="44" t="s">
        <v>11384</v>
      </c>
      <c r="C6176" s="44" t="s">
        <v>34</v>
      </c>
      <c r="D6176" s="43" t="s">
        <v>34</v>
      </c>
      <c r="E6176" s="43" t="s">
        <v>30</v>
      </c>
      <c r="F6176" s="43">
        <v>1320</v>
      </c>
      <c r="G6176" s="43">
        <v>1120</v>
      </c>
      <c r="H6176" s="43">
        <v>960</v>
      </c>
      <c r="I6176" s="44"/>
    </row>
    <row r="6177" ht="24" spans="1:9">
      <c r="A6177" s="43" t="s">
        <v>11385</v>
      </c>
      <c r="B6177" s="44" t="s">
        <v>11386</v>
      </c>
      <c r="C6177" s="44" t="s">
        <v>34</v>
      </c>
      <c r="D6177" s="43" t="s">
        <v>34</v>
      </c>
      <c r="E6177" s="43" t="s">
        <v>30</v>
      </c>
      <c r="F6177" s="43">
        <v>1320</v>
      </c>
      <c r="G6177" s="43">
        <v>1120</v>
      </c>
      <c r="H6177" s="43">
        <v>960</v>
      </c>
      <c r="I6177" s="44"/>
    </row>
    <row r="6178" ht="24" spans="1:9">
      <c r="A6178" s="43" t="s">
        <v>11387</v>
      </c>
      <c r="B6178" s="44" t="s">
        <v>11388</v>
      </c>
      <c r="C6178" s="44" t="s">
        <v>34</v>
      </c>
      <c r="D6178" s="43" t="s">
        <v>34</v>
      </c>
      <c r="E6178" s="43" t="s">
        <v>30</v>
      </c>
      <c r="F6178" s="43">
        <v>1320</v>
      </c>
      <c r="G6178" s="43">
        <v>1120</v>
      </c>
      <c r="H6178" s="43">
        <v>960</v>
      </c>
      <c r="I6178" s="44"/>
    </row>
    <row r="6179" ht="24" spans="1:9">
      <c r="A6179" s="43">
        <v>330606015</v>
      </c>
      <c r="B6179" s="44" t="s">
        <v>11389</v>
      </c>
      <c r="C6179" s="44" t="s">
        <v>11390</v>
      </c>
      <c r="D6179" s="43"/>
      <c r="E6179" s="43" t="s">
        <v>30</v>
      </c>
      <c r="F6179" s="43">
        <v>1450</v>
      </c>
      <c r="G6179" s="43">
        <v>1230</v>
      </c>
      <c r="H6179" s="43">
        <v>1015</v>
      </c>
      <c r="I6179" s="44"/>
    </row>
    <row r="6180" ht="36" spans="1:9">
      <c r="A6180" s="43" t="s">
        <v>11391</v>
      </c>
      <c r="B6180" s="44" t="s">
        <v>11392</v>
      </c>
      <c r="C6180" s="44" t="s">
        <v>34</v>
      </c>
      <c r="D6180" s="43" t="s">
        <v>34</v>
      </c>
      <c r="E6180" s="43" t="s">
        <v>30</v>
      </c>
      <c r="F6180" s="43">
        <v>1450</v>
      </c>
      <c r="G6180" s="43">
        <v>1230</v>
      </c>
      <c r="H6180" s="43">
        <v>1015</v>
      </c>
      <c r="I6180" s="44"/>
    </row>
    <row r="6181" ht="36" spans="1:9">
      <c r="A6181" s="43" t="s">
        <v>11393</v>
      </c>
      <c r="B6181" s="44" t="s">
        <v>11394</v>
      </c>
      <c r="C6181" s="44" t="s">
        <v>34</v>
      </c>
      <c r="D6181" s="43" t="s">
        <v>34</v>
      </c>
      <c r="E6181" s="43" t="s">
        <v>30</v>
      </c>
      <c r="F6181" s="43">
        <v>1450</v>
      </c>
      <c r="G6181" s="43">
        <v>1230</v>
      </c>
      <c r="H6181" s="43">
        <v>1015</v>
      </c>
      <c r="I6181" s="44"/>
    </row>
    <row r="6182" ht="36" spans="1:9">
      <c r="A6182" s="43">
        <v>330606016</v>
      </c>
      <c r="B6182" s="44" t="s">
        <v>11395</v>
      </c>
      <c r="C6182" s="44" t="s">
        <v>11396</v>
      </c>
      <c r="D6182" s="43"/>
      <c r="E6182" s="43" t="s">
        <v>30</v>
      </c>
      <c r="F6182" s="43">
        <v>1580</v>
      </c>
      <c r="G6182" s="43">
        <v>1340</v>
      </c>
      <c r="H6182" s="43">
        <v>1150</v>
      </c>
      <c r="I6182" s="44" t="s">
        <v>11397</v>
      </c>
    </row>
    <row r="6183" ht="24" spans="1:9">
      <c r="A6183" s="43" t="s">
        <v>11398</v>
      </c>
      <c r="B6183" s="44" t="s">
        <v>11399</v>
      </c>
      <c r="C6183" s="44"/>
      <c r="D6183" s="43"/>
      <c r="E6183" s="43" t="s">
        <v>30</v>
      </c>
      <c r="F6183" s="43">
        <v>450</v>
      </c>
      <c r="G6183" s="43">
        <v>450</v>
      </c>
      <c r="H6183" s="43">
        <v>450</v>
      </c>
      <c r="I6183" s="44"/>
    </row>
    <row r="6184" ht="36" spans="1:9">
      <c r="A6184" s="43" t="s">
        <v>11400</v>
      </c>
      <c r="B6184" s="44" t="s">
        <v>11401</v>
      </c>
      <c r="C6184" s="44" t="s">
        <v>34</v>
      </c>
      <c r="D6184" s="43" t="s">
        <v>34</v>
      </c>
      <c r="E6184" s="43" t="s">
        <v>30</v>
      </c>
      <c r="F6184" s="43">
        <v>1580</v>
      </c>
      <c r="G6184" s="43">
        <v>1340</v>
      </c>
      <c r="H6184" s="43">
        <v>1150</v>
      </c>
      <c r="I6184" s="44"/>
    </row>
    <row r="6185" ht="36" spans="1:9">
      <c r="A6185" s="43" t="s">
        <v>11402</v>
      </c>
      <c r="B6185" s="44" t="s">
        <v>11403</v>
      </c>
      <c r="C6185" s="44" t="s">
        <v>34</v>
      </c>
      <c r="D6185" s="43" t="s">
        <v>34</v>
      </c>
      <c r="E6185" s="43" t="s">
        <v>30</v>
      </c>
      <c r="F6185" s="43">
        <v>1580</v>
      </c>
      <c r="G6185" s="43">
        <v>1340</v>
      </c>
      <c r="H6185" s="43">
        <v>1150</v>
      </c>
      <c r="I6185" s="44"/>
    </row>
    <row r="6186" ht="24" spans="1:9">
      <c r="A6186" s="43">
        <v>330606017</v>
      </c>
      <c r="B6186" s="44" t="s">
        <v>11404</v>
      </c>
      <c r="C6186" s="44" t="s">
        <v>11405</v>
      </c>
      <c r="D6186" s="43"/>
      <c r="E6186" s="43" t="s">
        <v>30</v>
      </c>
      <c r="F6186" s="43">
        <v>1580</v>
      </c>
      <c r="G6186" s="43">
        <v>1340</v>
      </c>
      <c r="H6186" s="43">
        <v>1150</v>
      </c>
      <c r="I6186" s="44" t="s">
        <v>11397</v>
      </c>
    </row>
    <row r="6187" ht="36" spans="1:9">
      <c r="A6187" s="43" t="s">
        <v>11406</v>
      </c>
      <c r="B6187" s="44" t="s">
        <v>11407</v>
      </c>
      <c r="C6187" s="44"/>
      <c r="D6187" s="43"/>
      <c r="E6187" s="43" t="s">
        <v>30</v>
      </c>
      <c r="F6187" s="43">
        <v>450</v>
      </c>
      <c r="G6187" s="43">
        <v>450</v>
      </c>
      <c r="H6187" s="43">
        <v>450</v>
      </c>
      <c r="I6187" s="44"/>
    </row>
    <row r="6188" ht="36" spans="1:9">
      <c r="A6188" s="43" t="s">
        <v>11408</v>
      </c>
      <c r="B6188" s="44" t="s">
        <v>11409</v>
      </c>
      <c r="C6188" s="44" t="s">
        <v>34</v>
      </c>
      <c r="D6188" s="43" t="s">
        <v>34</v>
      </c>
      <c r="E6188" s="43" t="s">
        <v>30</v>
      </c>
      <c r="F6188" s="43">
        <v>1580</v>
      </c>
      <c r="G6188" s="43">
        <v>1340</v>
      </c>
      <c r="H6188" s="43">
        <v>1150</v>
      </c>
      <c r="I6188" s="44"/>
    </row>
    <row r="6189" ht="36" spans="1:9">
      <c r="A6189" s="43" t="s">
        <v>11410</v>
      </c>
      <c r="B6189" s="44" t="s">
        <v>11411</v>
      </c>
      <c r="C6189" s="44" t="s">
        <v>34</v>
      </c>
      <c r="D6189" s="43" t="s">
        <v>34</v>
      </c>
      <c r="E6189" s="43" t="s">
        <v>30</v>
      </c>
      <c r="F6189" s="43">
        <v>1580</v>
      </c>
      <c r="G6189" s="43">
        <v>1340</v>
      </c>
      <c r="H6189" s="43">
        <v>1150</v>
      </c>
      <c r="I6189" s="44"/>
    </row>
    <row r="6190" ht="36" spans="1:9">
      <c r="A6190" s="43">
        <v>330606018</v>
      </c>
      <c r="B6190" s="44" t="s">
        <v>11412</v>
      </c>
      <c r="C6190" s="44" t="s">
        <v>11413</v>
      </c>
      <c r="D6190" s="43"/>
      <c r="E6190" s="43" t="s">
        <v>30</v>
      </c>
      <c r="F6190" s="43">
        <v>1580</v>
      </c>
      <c r="G6190" s="43">
        <v>1340</v>
      </c>
      <c r="H6190" s="43">
        <v>1150</v>
      </c>
      <c r="I6190" s="44" t="s">
        <v>11397</v>
      </c>
    </row>
    <row r="6191" ht="36" spans="1:9">
      <c r="A6191" s="43" t="s">
        <v>11414</v>
      </c>
      <c r="B6191" s="44" t="s">
        <v>11415</v>
      </c>
      <c r="C6191" s="44"/>
      <c r="D6191" s="43"/>
      <c r="E6191" s="43" t="s">
        <v>30</v>
      </c>
      <c r="F6191" s="43">
        <v>450</v>
      </c>
      <c r="G6191" s="43">
        <v>450</v>
      </c>
      <c r="H6191" s="43">
        <v>450</v>
      </c>
      <c r="I6191" s="44"/>
    </row>
    <row r="6192" ht="36" spans="1:9">
      <c r="A6192" s="43" t="s">
        <v>11416</v>
      </c>
      <c r="B6192" s="44" t="s">
        <v>11417</v>
      </c>
      <c r="C6192" s="44" t="s">
        <v>34</v>
      </c>
      <c r="D6192" s="43" t="s">
        <v>34</v>
      </c>
      <c r="E6192" s="43" t="s">
        <v>30</v>
      </c>
      <c r="F6192" s="43">
        <v>1580</v>
      </c>
      <c r="G6192" s="43">
        <v>1340</v>
      </c>
      <c r="H6192" s="43">
        <v>1150</v>
      </c>
      <c r="I6192" s="44"/>
    </row>
    <row r="6193" ht="36" spans="1:9">
      <c r="A6193" s="43" t="s">
        <v>11418</v>
      </c>
      <c r="B6193" s="44" t="s">
        <v>11419</v>
      </c>
      <c r="C6193" s="44" t="s">
        <v>34</v>
      </c>
      <c r="D6193" s="43" t="s">
        <v>34</v>
      </c>
      <c r="E6193" s="43" t="s">
        <v>30</v>
      </c>
      <c r="F6193" s="43">
        <v>1580</v>
      </c>
      <c r="G6193" s="43">
        <v>1340</v>
      </c>
      <c r="H6193" s="43">
        <v>1150</v>
      </c>
      <c r="I6193" s="44"/>
    </row>
    <row r="6194" ht="36" spans="1:9">
      <c r="A6194" s="43" t="s">
        <v>11420</v>
      </c>
      <c r="B6194" s="44" t="s">
        <v>11421</v>
      </c>
      <c r="C6194" s="44" t="s">
        <v>34</v>
      </c>
      <c r="D6194" s="43" t="s">
        <v>34</v>
      </c>
      <c r="E6194" s="43" t="s">
        <v>30</v>
      </c>
      <c r="F6194" s="43">
        <v>1580</v>
      </c>
      <c r="G6194" s="43">
        <v>1340</v>
      </c>
      <c r="H6194" s="43">
        <v>1150</v>
      </c>
      <c r="I6194" s="44"/>
    </row>
    <row r="6195" ht="36" spans="1:9">
      <c r="A6195" s="43">
        <v>330606019</v>
      </c>
      <c r="B6195" s="44" t="s">
        <v>11422</v>
      </c>
      <c r="C6195" s="44" t="s">
        <v>11423</v>
      </c>
      <c r="D6195" s="43"/>
      <c r="E6195" s="43" t="s">
        <v>30</v>
      </c>
      <c r="F6195" s="43">
        <v>1580</v>
      </c>
      <c r="G6195" s="43">
        <v>1340</v>
      </c>
      <c r="H6195" s="43">
        <v>1150</v>
      </c>
      <c r="I6195" s="44" t="s">
        <v>11397</v>
      </c>
    </row>
    <row r="6196" ht="24" spans="1:9">
      <c r="A6196" s="43" t="s">
        <v>11424</v>
      </c>
      <c r="B6196" s="44" t="s">
        <v>11425</v>
      </c>
      <c r="C6196" s="44"/>
      <c r="D6196" s="43"/>
      <c r="E6196" s="43" t="s">
        <v>30</v>
      </c>
      <c r="F6196" s="43">
        <v>450</v>
      </c>
      <c r="G6196" s="43">
        <v>450</v>
      </c>
      <c r="H6196" s="43">
        <v>450</v>
      </c>
      <c r="I6196" s="44"/>
    </row>
    <row r="6197" ht="36" spans="1:9">
      <c r="A6197" s="43" t="s">
        <v>11426</v>
      </c>
      <c r="B6197" s="44" t="s">
        <v>11427</v>
      </c>
      <c r="C6197" s="44" t="s">
        <v>34</v>
      </c>
      <c r="D6197" s="43" t="s">
        <v>34</v>
      </c>
      <c r="E6197" s="43" t="s">
        <v>30</v>
      </c>
      <c r="F6197" s="43">
        <v>1580</v>
      </c>
      <c r="G6197" s="43">
        <v>1340</v>
      </c>
      <c r="H6197" s="43">
        <v>1150</v>
      </c>
      <c r="I6197" s="44"/>
    </row>
    <row r="6198" ht="36" spans="1:9">
      <c r="A6198" s="43" t="s">
        <v>11428</v>
      </c>
      <c r="B6198" s="44" t="s">
        <v>11429</v>
      </c>
      <c r="C6198" s="44" t="s">
        <v>34</v>
      </c>
      <c r="D6198" s="43" t="s">
        <v>34</v>
      </c>
      <c r="E6198" s="43" t="s">
        <v>30</v>
      </c>
      <c r="F6198" s="43">
        <v>1580</v>
      </c>
      <c r="G6198" s="43">
        <v>1340</v>
      </c>
      <c r="H6198" s="43">
        <v>1150</v>
      </c>
      <c r="I6198" s="44"/>
    </row>
    <row r="6199" ht="24" spans="1:9">
      <c r="A6199" s="43">
        <v>330606020</v>
      </c>
      <c r="B6199" s="44" t="s">
        <v>11430</v>
      </c>
      <c r="C6199" s="44" t="s">
        <v>11431</v>
      </c>
      <c r="D6199" s="43"/>
      <c r="E6199" s="43" t="s">
        <v>30</v>
      </c>
      <c r="F6199" s="43">
        <v>1850</v>
      </c>
      <c r="G6199" s="43">
        <v>1570</v>
      </c>
      <c r="H6199" s="43">
        <v>1380</v>
      </c>
      <c r="I6199" s="44" t="s">
        <v>11397</v>
      </c>
    </row>
    <row r="6200" ht="36" spans="1:9">
      <c r="A6200" s="43" t="s">
        <v>11432</v>
      </c>
      <c r="B6200" s="44" t="s">
        <v>11433</v>
      </c>
      <c r="C6200" s="44"/>
      <c r="D6200" s="43"/>
      <c r="E6200" s="43" t="s">
        <v>30</v>
      </c>
      <c r="F6200" s="43">
        <v>450</v>
      </c>
      <c r="G6200" s="43">
        <v>450</v>
      </c>
      <c r="H6200" s="43">
        <v>450</v>
      </c>
      <c r="I6200" s="44"/>
    </row>
    <row r="6201" ht="36" spans="1:9">
      <c r="A6201" s="43" t="s">
        <v>11434</v>
      </c>
      <c r="B6201" s="44" t="s">
        <v>11435</v>
      </c>
      <c r="C6201" s="44" t="s">
        <v>34</v>
      </c>
      <c r="D6201" s="43" t="s">
        <v>34</v>
      </c>
      <c r="E6201" s="43" t="s">
        <v>30</v>
      </c>
      <c r="F6201" s="43">
        <v>1850</v>
      </c>
      <c r="G6201" s="43">
        <v>1570</v>
      </c>
      <c r="H6201" s="43">
        <v>1380</v>
      </c>
      <c r="I6201" s="44"/>
    </row>
    <row r="6202" ht="36" spans="1:9">
      <c r="A6202" s="43" t="s">
        <v>11436</v>
      </c>
      <c r="B6202" s="44" t="s">
        <v>11437</v>
      </c>
      <c r="C6202" s="44" t="s">
        <v>34</v>
      </c>
      <c r="D6202" s="43" t="s">
        <v>34</v>
      </c>
      <c r="E6202" s="43" t="s">
        <v>30</v>
      </c>
      <c r="F6202" s="43">
        <v>1850</v>
      </c>
      <c r="G6202" s="43">
        <v>1570</v>
      </c>
      <c r="H6202" s="43">
        <v>1380</v>
      </c>
      <c r="I6202" s="44"/>
    </row>
    <row r="6203" ht="36" spans="1:9">
      <c r="A6203" s="43">
        <v>330606021</v>
      </c>
      <c r="B6203" s="44" t="s">
        <v>11438</v>
      </c>
      <c r="C6203" s="44" t="s">
        <v>11439</v>
      </c>
      <c r="D6203" s="43"/>
      <c r="E6203" s="43" t="s">
        <v>30</v>
      </c>
      <c r="F6203" s="43">
        <v>1580</v>
      </c>
      <c r="G6203" s="43">
        <v>1340</v>
      </c>
      <c r="H6203" s="43">
        <v>1150</v>
      </c>
      <c r="I6203" s="44"/>
    </row>
    <row r="6204" spans="1:9">
      <c r="A6204" s="43">
        <v>330606022</v>
      </c>
      <c r="B6204" s="44" t="s">
        <v>11440</v>
      </c>
      <c r="C6204" s="44"/>
      <c r="D6204" s="43"/>
      <c r="E6204" s="43" t="s">
        <v>30</v>
      </c>
      <c r="F6204" s="43">
        <v>1320</v>
      </c>
      <c r="G6204" s="43">
        <v>1120</v>
      </c>
      <c r="H6204" s="43">
        <v>960</v>
      </c>
      <c r="I6204" s="44"/>
    </row>
    <row r="6205" ht="36" spans="1:9">
      <c r="A6205" s="43">
        <v>330606023</v>
      </c>
      <c r="B6205" s="44" t="s">
        <v>11441</v>
      </c>
      <c r="C6205" s="44" t="s">
        <v>11442</v>
      </c>
      <c r="D6205" s="43"/>
      <c r="E6205" s="43" t="s">
        <v>30</v>
      </c>
      <c r="F6205" s="43">
        <v>1320</v>
      </c>
      <c r="G6205" s="43">
        <v>1120</v>
      </c>
      <c r="H6205" s="43">
        <v>960</v>
      </c>
      <c r="I6205" s="44"/>
    </row>
    <row r="6206" ht="36" spans="1:9">
      <c r="A6206" s="43">
        <v>330606024</v>
      </c>
      <c r="B6206" s="44" t="s">
        <v>11443</v>
      </c>
      <c r="C6206" s="44" t="s">
        <v>11444</v>
      </c>
      <c r="D6206" s="43" t="s">
        <v>10239</v>
      </c>
      <c r="E6206" s="43" t="s">
        <v>30</v>
      </c>
      <c r="F6206" s="43">
        <v>1580</v>
      </c>
      <c r="G6206" s="43">
        <v>1340</v>
      </c>
      <c r="H6206" s="43">
        <v>1150</v>
      </c>
      <c r="I6206" s="44"/>
    </row>
    <row r="6207" ht="36" spans="1:9">
      <c r="A6207" s="43" t="s">
        <v>11445</v>
      </c>
      <c r="B6207" s="44" t="s">
        <v>11446</v>
      </c>
      <c r="C6207" s="44" t="s">
        <v>34</v>
      </c>
      <c r="D6207" s="43" t="s">
        <v>34</v>
      </c>
      <c r="E6207" s="43" t="s">
        <v>30</v>
      </c>
      <c r="F6207" s="43">
        <v>1580</v>
      </c>
      <c r="G6207" s="43">
        <v>1340</v>
      </c>
      <c r="H6207" s="43">
        <v>1150</v>
      </c>
      <c r="I6207" s="44"/>
    </row>
    <row r="6208" ht="36" spans="1:9">
      <c r="A6208" s="43" t="s">
        <v>11447</v>
      </c>
      <c r="B6208" s="44" t="s">
        <v>11448</v>
      </c>
      <c r="C6208" s="44" t="s">
        <v>34</v>
      </c>
      <c r="D6208" s="43" t="s">
        <v>34</v>
      </c>
      <c r="E6208" s="43" t="s">
        <v>30</v>
      </c>
      <c r="F6208" s="43">
        <v>1580</v>
      </c>
      <c r="G6208" s="43">
        <v>1340</v>
      </c>
      <c r="H6208" s="43">
        <v>1150</v>
      </c>
      <c r="I6208" s="44"/>
    </row>
    <row r="6209" ht="36" spans="1:9">
      <c r="A6209" s="43" t="s">
        <v>11449</v>
      </c>
      <c r="B6209" s="44" t="s">
        <v>11450</v>
      </c>
      <c r="C6209" s="44" t="s">
        <v>34</v>
      </c>
      <c r="D6209" s="43" t="s">
        <v>34</v>
      </c>
      <c r="E6209" s="43" t="s">
        <v>30</v>
      </c>
      <c r="F6209" s="43">
        <v>1580</v>
      </c>
      <c r="G6209" s="43">
        <v>1340</v>
      </c>
      <c r="H6209" s="43">
        <v>1150</v>
      </c>
      <c r="I6209" s="44"/>
    </row>
    <row r="6210" ht="36" spans="1:9">
      <c r="A6210" s="43">
        <v>330606025</v>
      </c>
      <c r="B6210" s="44" t="s">
        <v>11451</v>
      </c>
      <c r="C6210" s="44" t="s">
        <v>11452</v>
      </c>
      <c r="D6210" s="43" t="s">
        <v>11453</v>
      </c>
      <c r="E6210" s="43" t="s">
        <v>30</v>
      </c>
      <c r="F6210" s="43">
        <v>1030</v>
      </c>
      <c r="G6210" s="43">
        <v>880</v>
      </c>
      <c r="H6210" s="43">
        <v>720</v>
      </c>
      <c r="I6210" s="44"/>
    </row>
    <row r="6211" ht="24" spans="1:9">
      <c r="A6211" s="43" t="s">
        <v>11454</v>
      </c>
      <c r="B6211" s="44" t="s">
        <v>11455</v>
      </c>
      <c r="C6211" s="44" t="s">
        <v>34</v>
      </c>
      <c r="D6211" s="43" t="s">
        <v>34</v>
      </c>
      <c r="E6211" s="43" t="s">
        <v>30</v>
      </c>
      <c r="F6211" s="43">
        <v>1030</v>
      </c>
      <c r="G6211" s="43">
        <v>880</v>
      </c>
      <c r="H6211" s="43">
        <v>720</v>
      </c>
      <c r="I6211" s="44"/>
    </row>
    <row r="6212" ht="24" spans="1:9">
      <c r="A6212" s="43" t="s">
        <v>11456</v>
      </c>
      <c r="B6212" s="44" t="s">
        <v>11457</v>
      </c>
      <c r="C6212" s="44" t="s">
        <v>34</v>
      </c>
      <c r="D6212" s="43" t="s">
        <v>34</v>
      </c>
      <c r="E6212" s="43" t="s">
        <v>30</v>
      </c>
      <c r="F6212" s="43">
        <v>1030</v>
      </c>
      <c r="G6212" s="43">
        <v>880</v>
      </c>
      <c r="H6212" s="43">
        <v>720</v>
      </c>
      <c r="I6212" s="44"/>
    </row>
    <row r="6213" ht="24" spans="1:9">
      <c r="A6213" s="43">
        <v>330606026</v>
      </c>
      <c r="B6213" s="44" t="s">
        <v>11458</v>
      </c>
      <c r="C6213" s="44"/>
      <c r="D6213" s="43"/>
      <c r="E6213" s="43" t="s">
        <v>30</v>
      </c>
      <c r="F6213" s="43">
        <v>1190</v>
      </c>
      <c r="G6213" s="43">
        <v>1010</v>
      </c>
      <c r="H6213" s="43">
        <v>880</v>
      </c>
      <c r="I6213" s="44"/>
    </row>
    <row r="6214" ht="36" spans="1:9">
      <c r="A6214" s="43">
        <v>330606027</v>
      </c>
      <c r="B6214" s="44" t="s">
        <v>11459</v>
      </c>
      <c r="C6214" s="44" t="s">
        <v>11460</v>
      </c>
      <c r="D6214" s="43"/>
      <c r="E6214" s="43" t="s">
        <v>30</v>
      </c>
      <c r="F6214" s="43">
        <v>1580</v>
      </c>
      <c r="G6214" s="43">
        <v>1340</v>
      </c>
      <c r="H6214" s="43">
        <v>1150</v>
      </c>
      <c r="I6214" s="44"/>
    </row>
    <row r="6215" ht="24" spans="1:9">
      <c r="A6215" s="43" t="s">
        <v>11461</v>
      </c>
      <c r="B6215" s="44" t="s">
        <v>11462</v>
      </c>
      <c r="C6215" s="44" t="s">
        <v>34</v>
      </c>
      <c r="D6215" s="43" t="s">
        <v>34</v>
      </c>
      <c r="E6215" s="43" t="s">
        <v>30</v>
      </c>
      <c r="F6215" s="43">
        <v>1580</v>
      </c>
      <c r="G6215" s="43">
        <v>1340</v>
      </c>
      <c r="H6215" s="43">
        <v>1150</v>
      </c>
      <c r="I6215" s="44"/>
    </row>
    <row r="6216" ht="60" spans="1:9">
      <c r="A6216" s="43">
        <v>330606028</v>
      </c>
      <c r="B6216" s="44" t="s">
        <v>11463</v>
      </c>
      <c r="C6216" s="44" t="s">
        <v>11464</v>
      </c>
      <c r="D6216" s="43"/>
      <c r="E6216" s="43" t="s">
        <v>30</v>
      </c>
      <c r="F6216" s="43">
        <v>2000</v>
      </c>
      <c r="G6216" s="43">
        <v>1700</v>
      </c>
      <c r="H6216" s="43">
        <v>1400</v>
      </c>
      <c r="I6216" s="44"/>
    </row>
    <row r="6217" ht="48" spans="1:9">
      <c r="A6217" s="75" t="s">
        <v>11465</v>
      </c>
      <c r="B6217" s="85" t="s">
        <v>11466</v>
      </c>
      <c r="C6217" s="85" t="s">
        <v>34</v>
      </c>
      <c r="D6217" s="75" t="s">
        <v>34</v>
      </c>
      <c r="E6217" s="75" t="s">
        <v>30</v>
      </c>
      <c r="F6217" s="43">
        <v>2000</v>
      </c>
      <c r="G6217" s="43">
        <v>1700</v>
      </c>
      <c r="H6217" s="43">
        <v>1400</v>
      </c>
      <c r="I6217" s="85"/>
    </row>
    <row r="6218" ht="48" spans="1:9">
      <c r="A6218" s="75" t="s">
        <v>11467</v>
      </c>
      <c r="B6218" s="85" t="s">
        <v>11468</v>
      </c>
      <c r="C6218" s="85" t="s">
        <v>34</v>
      </c>
      <c r="D6218" s="75" t="s">
        <v>34</v>
      </c>
      <c r="E6218" s="75" t="s">
        <v>30</v>
      </c>
      <c r="F6218" s="43">
        <v>2000</v>
      </c>
      <c r="G6218" s="43">
        <v>1700</v>
      </c>
      <c r="H6218" s="43">
        <v>1400</v>
      </c>
      <c r="I6218" s="85"/>
    </row>
    <row r="6219" ht="48" spans="1:9">
      <c r="A6219" s="75" t="s">
        <v>11469</v>
      </c>
      <c r="B6219" s="85" t="s">
        <v>11470</v>
      </c>
      <c r="C6219" s="85" t="s">
        <v>34</v>
      </c>
      <c r="D6219" s="75" t="s">
        <v>34</v>
      </c>
      <c r="E6219" s="75" t="s">
        <v>30</v>
      </c>
      <c r="F6219" s="43">
        <v>2000</v>
      </c>
      <c r="G6219" s="43">
        <v>1700</v>
      </c>
      <c r="H6219" s="43">
        <v>1400</v>
      </c>
      <c r="I6219" s="85"/>
    </row>
    <row r="6220" ht="48" spans="1:9">
      <c r="A6220" s="75" t="s">
        <v>11471</v>
      </c>
      <c r="B6220" s="85" t="s">
        <v>11472</v>
      </c>
      <c r="C6220" s="85" t="s">
        <v>34</v>
      </c>
      <c r="D6220" s="75" t="s">
        <v>34</v>
      </c>
      <c r="E6220" s="75" t="s">
        <v>30</v>
      </c>
      <c r="F6220" s="43">
        <v>2000</v>
      </c>
      <c r="G6220" s="43">
        <v>1700</v>
      </c>
      <c r="H6220" s="43">
        <v>1400</v>
      </c>
      <c r="I6220" s="85"/>
    </row>
    <row r="6221" ht="48" spans="1:9">
      <c r="A6221" s="75" t="s">
        <v>11473</v>
      </c>
      <c r="B6221" s="85" t="s">
        <v>11474</v>
      </c>
      <c r="C6221" s="85" t="s">
        <v>34</v>
      </c>
      <c r="D6221" s="75" t="s">
        <v>34</v>
      </c>
      <c r="E6221" s="75" t="s">
        <v>30</v>
      </c>
      <c r="F6221" s="43">
        <v>2000</v>
      </c>
      <c r="G6221" s="43">
        <v>1700</v>
      </c>
      <c r="H6221" s="43">
        <v>1400</v>
      </c>
      <c r="I6221" s="85"/>
    </row>
    <row r="6222" ht="48" spans="1:9">
      <c r="A6222" s="43">
        <v>330606029</v>
      </c>
      <c r="B6222" s="44" t="s">
        <v>11475</v>
      </c>
      <c r="C6222" s="44" t="s">
        <v>11476</v>
      </c>
      <c r="D6222" s="43"/>
      <c r="E6222" s="43" t="s">
        <v>30</v>
      </c>
      <c r="F6222" s="43">
        <v>3060</v>
      </c>
      <c r="G6222" s="43">
        <v>2600</v>
      </c>
      <c r="H6222" s="43">
        <v>2140</v>
      </c>
      <c r="I6222" s="44"/>
    </row>
    <row r="6223" ht="48" spans="1:9">
      <c r="A6223" s="75" t="s">
        <v>11477</v>
      </c>
      <c r="B6223" s="85" t="s">
        <v>11478</v>
      </c>
      <c r="C6223" s="85" t="s">
        <v>34</v>
      </c>
      <c r="D6223" s="75" t="s">
        <v>34</v>
      </c>
      <c r="E6223" s="75" t="s">
        <v>30</v>
      </c>
      <c r="F6223" s="43">
        <v>3060</v>
      </c>
      <c r="G6223" s="43">
        <v>2600</v>
      </c>
      <c r="H6223" s="43">
        <v>2140</v>
      </c>
      <c r="I6223" s="85"/>
    </row>
    <row r="6224" ht="48" spans="1:9">
      <c r="A6224" s="75" t="s">
        <v>11479</v>
      </c>
      <c r="B6224" s="85" t="s">
        <v>11480</v>
      </c>
      <c r="C6224" s="85" t="s">
        <v>34</v>
      </c>
      <c r="D6224" s="75" t="s">
        <v>34</v>
      </c>
      <c r="E6224" s="75" t="s">
        <v>30</v>
      </c>
      <c r="F6224" s="43">
        <v>3060</v>
      </c>
      <c r="G6224" s="43">
        <v>2600</v>
      </c>
      <c r="H6224" s="43">
        <v>2140</v>
      </c>
      <c r="I6224" s="85"/>
    </row>
    <row r="6225" ht="48" spans="1:9">
      <c r="A6225" s="75" t="s">
        <v>11481</v>
      </c>
      <c r="B6225" s="85" t="s">
        <v>11482</v>
      </c>
      <c r="C6225" s="85" t="s">
        <v>34</v>
      </c>
      <c r="D6225" s="75" t="s">
        <v>34</v>
      </c>
      <c r="E6225" s="75" t="s">
        <v>30</v>
      </c>
      <c r="F6225" s="43">
        <v>3060</v>
      </c>
      <c r="G6225" s="43">
        <v>2600</v>
      </c>
      <c r="H6225" s="43">
        <v>2140</v>
      </c>
      <c r="I6225" s="85"/>
    </row>
    <row r="6226" ht="48" spans="1:9">
      <c r="A6226" s="75" t="s">
        <v>11483</v>
      </c>
      <c r="B6226" s="85" t="s">
        <v>11484</v>
      </c>
      <c r="C6226" s="85" t="s">
        <v>34</v>
      </c>
      <c r="D6226" s="75" t="s">
        <v>34</v>
      </c>
      <c r="E6226" s="75" t="s">
        <v>30</v>
      </c>
      <c r="F6226" s="43">
        <v>3060</v>
      </c>
      <c r="G6226" s="43">
        <v>2600</v>
      </c>
      <c r="H6226" s="43">
        <v>2140</v>
      </c>
      <c r="I6226" s="85"/>
    </row>
    <row r="6227" ht="36" spans="1:9">
      <c r="A6227" s="43">
        <v>330606030</v>
      </c>
      <c r="B6227" s="44" t="s">
        <v>11485</v>
      </c>
      <c r="C6227" s="44" t="s">
        <v>11486</v>
      </c>
      <c r="D6227" s="43" t="s">
        <v>6299</v>
      </c>
      <c r="E6227" s="43" t="s">
        <v>30</v>
      </c>
      <c r="F6227" s="43">
        <v>3670</v>
      </c>
      <c r="G6227" s="43">
        <v>3120</v>
      </c>
      <c r="H6227" s="43">
        <v>2570</v>
      </c>
      <c r="I6227" s="44"/>
    </row>
    <row r="6228" ht="36" spans="1:9">
      <c r="A6228" s="43">
        <v>330606031</v>
      </c>
      <c r="B6228" s="44" t="s">
        <v>11487</v>
      </c>
      <c r="C6228" s="44"/>
      <c r="D6228" s="43"/>
      <c r="E6228" s="43" t="s">
        <v>30</v>
      </c>
      <c r="F6228" s="43">
        <v>3670</v>
      </c>
      <c r="G6228" s="43">
        <v>3120</v>
      </c>
      <c r="H6228" s="43">
        <v>2570</v>
      </c>
      <c r="I6228" s="44"/>
    </row>
    <row r="6229" ht="36" spans="1:9">
      <c r="A6229" s="43">
        <v>330606032</v>
      </c>
      <c r="B6229" s="44" t="s">
        <v>11488</v>
      </c>
      <c r="C6229" s="44" t="s">
        <v>11489</v>
      </c>
      <c r="D6229" s="43"/>
      <c r="E6229" s="43" t="s">
        <v>30</v>
      </c>
      <c r="F6229" s="43">
        <v>3060</v>
      </c>
      <c r="G6229" s="43">
        <v>2600</v>
      </c>
      <c r="H6229" s="43">
        <v>2140</v>
      </c>
      <c r="I6229" s="44"/>
    </row>
    <row r="6230" ht="36" spans="1:9">
      <c r="A6230" s="43">
        <v>330606033</v>
      </c>
      <c r="B6230" s="44" t="s">
        <v>11490</v>
      </c>
      <c r="C6230" s="44" t="s">
        <v>11491</v>
      </c>
      <c r="D6230" s="43"/>
      <c r="E6230" s="43" t="s">
        <v>30</v>
      </c>
      <c r="F6230" s="43">
        <v>3670</v>
      </c>
      <c r="G6230" s="43">
        <v>3120</v>
      </c>
      <c r="H6230" s="43">
        <v>2570</v>
      </c>
      <c r="I6230" s="44"/>
    </row>
    <row r="6231" ht="36" spans="1:9">
      <c r="A6231" s="43">
        <v>330606034</v>
      </c>
      <c r="B6231" s="44" t="s">
        <v>11492</v>
      </c>
      <c r="C6231" s="44"/>
      <c r="D6231" s="43" t="s">
        <v>11493</v>
      </c>
      <c r="E6231" s="43" t="s">
        <v>30</v>
      </c>
      <c r="F6231" s="43">
        <v>2420</v>
      </c>
      <c r="G6231" s="43">
        <v>2060</v>
      </c>
      <c r="H6231" s="43">
        <v>1694</v>
      </c>
      <c r="I6231" s="44"/>
    </row>
    <row r="6232" ht="36" spans="1:9">
      <c r="A6232" s="43">
        <v>330606035</v>
      </c>
      <c r="B6232" s="44" t="s">
        <v>11494</v>
      </c>
      <c r="C6232" s="44" t="s">
        <v>11495</v>
      </c>
      <c r="D6232" s="43"/>
      <c r="E6232" s="43" t="s">
        <v>30</v>
      </c>
      <c r="F6232" s="43">
        <v>2500</v>
      </c>
      <c r="G6232" s="43">
        <v>2130</v>
      </c>
      <c r="H6232" s="43">
        <v>1750</v>
      </c>
      <c r="I6232" s="44"/>
    </row>
    <row r="6233" ht="36" spans="1:9">
      <c r="A6233" s="43">
        <v>330606036</v>
      </c>
      <c r="B6233" s="44" t="s">
        <v>11496</v>
      </c>
      <c r="C6233" s="44" t="s">
        <v>11497</v>
      </c>
      <c r="D6233" s="43"/>
      <c r="E6233" s="43" t="s">
        <v>30</v>
      </c>
      <c r="F6233" s="43">
        <v>2420</v>
      </c>
      <c r="G6233" s="43">
        <v>2060</v>
      </c>
      <c r="H6233" s="43">
        <v>1694</v>
      </c>
      <c r="I6233" s="44"/>
    </row>
    <row r="6234" ht="24" spans="1:9">
      <c r="A6234" s="43">
        <v>330606037</v>
      </c>
      <c r="B6234" s="44" t="s">
        <v>11498</v>
      </c>
      <c r="C6234" s="44" t="s">
        <v>11499</v>
      </c>
      <c r="D6234" s="43"/>
      <c r="E6234" s="43" t="s">
        <v>30</v>
      </c>
      <c r="F6234" s="43">
        <v>990</v>
      </c>
      <c r="G6234" s="43">
        <v>840</v>
      </c>
      <c r="H6234" s="43">
        <v>690</v>
      </c>
      <c r="I6234" s="44"/>
    </row>
    <row r="6235" ht="24" spans="1:9">
      <c r="A6235" s="43">
        <v>330606038</v>
      </c>
      <c r="B6235" s="44" t="s">
        <v>11500</v>
      </c>
      <c r="C6235" s="44" t="s">
        <v>11499</v>
      </c>
      <c r="D6235" s="43"/>
      <c r="E6235" s="43" t="s">
        <v>30</v>
      </c>
      <c r="F6235" s="43">
        <v>1190</v>
      </c>
      <c r="G6235" s="43">
        <v>1010</v>
      </c>
      <c r="H6235" s="43">
        <v>880</v>
      </c>
      <c r="I6235" s="44"/>
    </row>
    <row r="6236" ht="24" spans="1:9">
      <c r="A6236" s="43">
        <v>330606039</v>
      </c>
      <c r="B6236" s="44" t="s">
        <v>11501</v>
      </c>
      <c r="C6236" s="44" t="s">
        <v>11502</v>
      </c>
      <c r="D6236" s="43" t="s">
        <v>11503</v>
      </c>
      <c r="E6236" s="43" t="s">
        <v>30</v>
      </c>
      <c r="F6236" s="43">
        <v>1580</v>
      </c>
      <c r="G6236" s="43">
        <v>1340</v>
      </c>
      <c r="H6236" s="43">
        <v>1150</v>
      </c>
      <c r="I6236" s="44"/>
    </row>
    <row r="6237" ht="24" spans="1:9">
      <c r="A6237" s="43">
        <v>330606040</v>
      </c>
      <c r="B6237" s="44" t="s">
        <v>11504</v>
      </c>
      <c r="C6237" s="44"/>
      <c r="D6237" s="43"/>
      <c r="E6237" s="43" t="s">
        <v>30</v>
      </c>
      <c r="F6237" s="43">
        <v>1190</v>
      </c>
      <c r="G6237" s="43">
        <v>1010</v>
      </c>
      <c r="H6237" s="43">
        <v>880</v>
      </c>
      <c r="I6237" s="44" t="s">
        <v>829</v>
      </c>
    </row>
    <row r="6238" ht="24" spans="1:9">
      <c r="A6238" s="43">
        <v>330606041</v>
      </c>
      <c r="B6238" s="44" t="s">
        <v>11505</v>
      </c>
      <c r="C6238" s="44" t="s">
        <v>11506</v>
      </c>
      <c r="D6238" s="43"/>
      <c r="E6238" s="43" t="s">
        <v>30</v>
      </c>
      <c r="F6238" s="43">
        <v>1580</v>
      </c>
      <c r="G6238" s="43">
        <v>1340</v>
      </c>
      <c r="H6238" s="43">
        <v>1150</v>
      </c>
      <c r="I6238" s="44" t="s">
        <v>829</v>
      </c>
    </row>
    <row r="6239" ht="48" spans="1:9">
      <c r="A6239" s="43">
        <v>330606042</v>
      </c>
      <c r="B6239" s="44" t="s">
        <v>11507</v>
      </c>
      <c r="C6239" s="44" t="s">
        <v>11508</v>
      </c>
      <c r="D6239" s="43"/>
      <c r="E6239" s="43" t="s">
        <v>30</v>
      </c>
      <c r="F6239" s="43">
        <v>1710</v>
      </c>
      <c r="G6239" s="43">
        <v>1460</v>
      </c>
      <c r="H6239" s="43">
        <v>1200</v>
      </c>
      <c r="I6239" s="44"/>
    </row>
    <row r="6240" ht="24" spans="1:9">
      <c r="A6240" s="43">
        <v>330607</v>
      </c>
      <c r="B6240" s="44" t="s">
        <v>11509</v>
      </c>
      <c r="C6240" s="44" t="s">
        <v>11510</v>
      </c>
      <c r="D6240" s="43"/>
      <c r="E6240" s="43"/>
      <c r="F6240" s="43"/>
      <c r="G6240" s="43"/>
      <c r="H6240" s="43"/>
      <c r="I6240" s="44"/>
    </row>
    <row r="6241" ht="48" spans="1:9">
      <c r="A6241" s="43">
        <v>330607001</v>
      </c>
      <c r="B6241" s="44" t="s">
        <v>11511</v>
      </c>
      <c r="C6241" s="44" t="s">
        <v>11512</v>
      </c>
      <c r="D6241" s="43" t="s">
        <v>5879</v>
      </c>
      <c r="E6241" s="43" t="s">
        <v>5880</v>
      </c>
      <c r="F6241" s="43">
        <v>3060</v>
      </c>
      <c r="G6241" s="43">
        <v>2600</v>
      </c>
      <c r="H6241" s="43">
        <v>2140</v>
      </c>
      <c r="I6241" s="44" t="s">
        <v>11513</v>
      </c>
    </row>
    <row r="6242" ht="48" spans="1:9">
      <c r="A6242" s="43" t="s">
        <v>11514</v>
      </c>
      <c r="B6242" s="44" t="s">
        <v>11515</v>
      </c>
      <c r="C6242" s="44"/>
      <c r="D6242" s="43"/>
      <c r="E6242" s="43" t="s">
        <v>5880</v>
      </c>
      <c r="F6242" s="43">
        <v>1000</v>
      </c>
      <c r="G6242" s="43">
        <v>1000</v>
      </c>
      <c r="H6242" s="43">
        <v>1000</v>
      </c>
      <c r="I6242" s="44"/>
    </row>
    <row r="6243" ht="48" spans="1:9">
      <c r="A6243" s="43" t="s">
        <v>11516</v>
      </c>
      <c r="B6243" s="44" t="s">
        <v>11517</v>
      </c>
      <c r="C6243" s="44"/>
      <c r="D6243" s="43" t="s">
        <v>5879</v>
      </c>
      <c r="E6243" s="43" t="s">
        <v>5880</v>
      </c>
      <c r="F6243" s="43">
        <v>3060</v>
      </c>
      <c r="G6243" s="43">
        <v>2600</v>
      </c>
      <c r="H6243" s="43">
        <v>2140</v>
      </c>
      <c r="I6243" s="44"/>
    </row>
    <row r="6244" ht="36" spans="1:9">
      <c r="A6244" s="43" t="s">
        <v>11518</v>
      </c>
      <c r="B6244" s="44" t="s">
        <v>11519</v>
      </c>
      <c r="C6244" s="44" t="s">
        <v>34</v>
      </c>
      <c r="D6244" s="43" t="s">
        <v>34</v>
      </c>
      <c r="E6244" s="43" t="s">
        <v>5880</v>
      </c>
      <c r="F6244" s="43">
        <v>3060</v>
      </c>
      <c r="G6244" s="43">
        <v>2600</v>
      </c>
      <c r="H6244" s="43">
        <v>2140</v>
      </c>
      <c r="I6244" s="44"/>
    </row>
    <row r="6245" ht="36" spans="1:9">
      <c r="A6245" s="43">
        <v>330607002</v>
      </c>
      <c r="B6245" s="44" t="s">
        <v>11520</v>
      </c>
      <c r="C6245" s="44" t="s">
        <v>11521</v>
      </c>
      <c r="D6245" s="43" t="s">
        <v>5879</v>
      </c>
      <c r="E6245" s="43" t="s">
        <v>5880</v>
      </c>
      <c r="F6245" s="43">
        <v>3980</v>
      </c>
      <c r="G6245" s="43">
        <v>3380</v>
      </c>
      <c r="H6245" s="43">
        <v>2786</v>
      </c>
      <c r="I6245" s="44"/>
    </row>
    <row r="6246" ht="36" spans="1:9">
      <c r="A6246" s="75" t="s">
        <v>11522</v>
      </c>
      <c r="B6246" s="85" t="s">
        <v>11523</v>
      </c>
      <c r="C6246" s="85" t="s">
        <v>34</v>
      </c>
      <c r="D6246" s="43" t="s">
        <v>5879</v>
      </c>
      <c r="E6246" s="75" t="s">
        <v>5880</v>
      </c>
      <c r="F6246" s="43">
        <v>3980</v>
      </c>
      <c r="G6246" s="43">
        <v>3380</v>
      </c>
      <c r="H6246" s="43">
        <v>2786</v>
      </c>
      <c r="I6246" s="85"/>
    </row>
    <row r="6247" ht="48" spans="1:9">
      <c r="A6247" s="75" t="s">
        <v>11524</v>
      </c>
      <c r="B6247" s="85" t="s">
        <v>11525</v>
      </c>
      <c r="C6247" s="85" t="s">
        <v>34</v>
      </c>
      <c r="D6247" s="43" t="s">
        <v>5879</v>
      </c>
      <c r="E6247" s="75" t="s">
        <v>5880</v>
      </c>
      <c r="F6247" s="43">
        <v>3980</v>
      </c>
      <c r="G6247" s="43">
        <v>3380</v>
      </c>
      <c r="H6247" s="43">
        <v>2786</v>
      </c>
      <c r="I6247" s="85"/>
    </row>
    <row r="6248" ht="36" spans="1:9">
      <c r="A6248" s="75" t="s">
        <v>11526</v>
      </c>
      <c r="B6248" s="85" t="s">
        <v>11527</v>
      </c>
      <c r="C6248" s="85" t="s">
        <v>34</v>
      </c>
      <c r="D6248" s="43" t="s">
        <v>5879</v>
      </c>
      <c r="E6248" s="75" t="s">
        <v>5880</v>
      </c>
      <c r="F6248" s="43">
        <v>3980</v>
      </c>
      <c r="G6248" s="43">
        <v>3380</v>
      </c>
      <c r="H6248" s="43">
        <v>2786</v>
      </c>
      <c r="I6248" s="85"/>
    </row>
    <row r="6249" ht="36" spans="1:9">
      <c r="A6249" s="43">
        <v>330607003</v>
      </c>
      <c r="B6249" s="44" t="s">
        <v>11528</v>
      </c>
      <c r="C6249" s="44" t="s">
        <v>11521</v>
      </c>
      <c r="D6249" s="43" t="s">
        <v>5879</v>
      </c>
      <c r="E6249" s="43" t="s">
        <v>5880</v>
      </c>
      <c r="F6249" s="43">
        <v>5170</v>
      </c>
      <c r="G6249" s="43">
        <v>4400</v>
      </c>
      <c r="H6249" s="43">
        <v>3619</v>
      </c>
      <c r="I6249" s="44"/>
    </row>
    <row r="6250" ht="36" spans="1:9">
      <c r="A6250" s="75" t="s">
        <v>11529</v>
      </c>
      <c r="B6250" s="85" t="s">
        <v>11530</v>
      </c>
      <c r="C6250" s="85" t="s">
        <v>34</v>
      </c>
      <c r="D6250" s="43" t="s">
        <v>5879</v>
      </c>
      <c r="E6250" s="75" t="s">
        <v>5880</v>
      </c>
      <c r="F6250" s="43">
        <v>5170</v>
      </c>
      <c r="G6250" s="43">
        <v>4400</v>
      </c>
      <c r="H6250" s="43">
        <v>3619</v>
      </c>
      <c r="I6250" s="85"/>
    </row>
    <row r="6251" ht="48" spans="1:9">
      <c r="A6251" s="75" t="s">
        <v>11531</v>
      </c>
      <c r="B6251" s="85" t="s">
        <v>11532</v>
      </c>
      <c r="C6251" s="85" t="s">
        <v>34</v>
      </c>
      <c r="D6251" s="43" t="s">
        <v>5879</v>
      </c>
      <c r="E6251" s="75" t="s">
        <v>5880</v>
      </c>
      <c r="F6251" s="43">
        <v>5170</v>
      </c>
      <c r="G6251" s="43">
        <v>4400</v>
      </c>
      <c r="H6251" s="43">
        <v>3619</v>
      </c>
      <c r="I6251" s="85"/>
    </row>
    <row r="6252" ht="36" spans="1:9">
      <c r="A6252" s="75" t="s">
        <v>11533</v>
      </c>
      <c r="B6252" s="85" t="s">
        <v>11534</v>
      </c>
      <c r="C6252" s="85" t="s">
        <v>34</v>
      </c>
      <c r="D6252" s="43" t="s">
        <v>5879</v>
      </c>
      <c r="E6252" s="75" t="s">
        <v>5880</v>
      </c>
      <c r="F6252" s="43">
        <v>5170</v>
      </c>
      <c r="G6252" s="43">
        <v>4400</v>
      </c>
      <c r="H6252" s="43">
        <v>3619</v>
      </c>
      <c r="I6252" s="85"/>
    </row>
    <row r="6253" ht="48" spans="1:9">
      <c r="A6253" s="43">
        <v>330607004</v>
      </c>
      <c r="B6253" s="44" t="s">
        <v>11535</v>
      </c>
      <c r="C6253" s="44" t="s">
        <v>11536</v>
      </c>
      <c r="D6253" s="43" t="s">
        <v>5879</v>
      </c>
      <c r="E6253" s="43" t="s">
        <v>5880</v>
      </c>
      <c r="F6253" s="43">
        <v>2110</v>
      </c>
      <c r="G6253" s="43">
        <v>1790</v>
      </c>
      <c r="H6253" s="43">
        <v>1470</v>
      </c>
      <c r="I6253" s="44"/>
    </row>
    <row r="6254" ht="36" spans="1:9">
      <c r="A6254" s="43" t="s">
        <v>11537</v>
      </c>
      <c r="B6254" s="44" t="s">
        <v>11538</v>
      </c>
      <c r="C6254" s="44"/>
      <c r="D6254" s="43" t="s">
        <v>5879</v>
      </c>
      <c r="E6254" s="43" t="s">
        <v>5880</v>
      </c>
      <c r="F6254" s="43">
        <v>2110</v>
      </c>
      <c r="G6254" s="43">
        <v>1790</v>
      </c>
      <c r="H6254" s="43">
        <v>1470</v>
      </c>
      <c r="I6254" s="44"/>
    </row>
    <row r="6255" ht="36" spans="1:9">
      <c r="A6255" s="43" t="s">
        <v>11539</v>
      </c>
      <c r="B6255" s="44" t="s">
        <v>11540</v>
      </c>
      <c r="C6255" s="44"/>
      <c r="D6255" s="43" t="s">
        <v>5879</v>
      </c>
      <c r="E6255" s="43" t="s">
        <v>5880</v>
      </c>
      <c r="F6255" s="43">
        <v>2110</v>
      </c>
      <c r="G6255" s="43">
        <v>1790</v>
      </c>
      <c r="H6255" s="43">
        <v>1470</v>
      </c>
      <c r="I6255" s="44"/>
    </row>
    <row r="6256" ht="36" spans="1:9">
      <c r="A6256" s="75" t="s">
        <v>11541</v>
      </c>
      <c r="B6256" s="85" t="s">
        <v>11542</v>
      </c>
      <c r="C6256" s="85" t="s">
        <v>34</v>
      </c>
      <c r="D6256" s="43" t="s">
        <v>5879</v>
      </c>
      <c r="E6256" s="75" t="s">
        <v>5880</v>
      </c>
      <c r="F6256" s="43">
        <v>2110</v>
      </c>
      <c r="G6256" s="43">
        <v>1790</v>
      </c>
      <c r="H6256" s="43">
        <v>1470</v>
      </c>
      <c r="I6256" s="85"/>
    </row>
    <row r="6257" ht="24" spans="1:9">
      <c r="A6257" s="75" t="s">
        <v>11543</v>
      </c>
      <c r="B6257" s="85" t="s">
        <v>11544</v>
      </c>
      <c r="C6257" s="85" t="s">
        <v>34</v>
      </c>
      <c r="D6257" s="43" t="s">
        <v>5879</v>
      </c>
      <c r="E6257" s="75" t="s">
        <v>5880</v>
      </c>
      <c r="F6257" s="43">
        <v>2110</v>
      </c>
      <c r="G6257" s="43">
        <v>1790</v>
      </c>
      <c r="H6257" s="43">
        <v>1470</v>
      </c>
      <c r="I6257" s="85"/>
    </row>
    <row r="6258" ht="84" spans="1:9">
      <c r="A6258" s="43">
        <v>330607005</v>
      </c>
      <c r="B6258" s="44" t="s">
        <v>11545</v>
      </c>
      <c r="C6258" s="44" t="s">
        <v>11546</v>
      </c>
      <c r="D6258" s="43" t="s">
        <v>5879</v>
      </c>
      <c r="E6258" s="43" t="s">
        <v>5880</v>
      </c>
      <c r="F6258" s="43">
        <v>3750</v>
      </c>
      <c r="G6258" s="43">
        <v>3188</v>
      </c>
      <c r="H6258" s="43">
        <v>2625</v>
      </c>
      <c r="I6258" s="44"/>
    </row>
    <row r="6259" ht="36" spans="1:9">
      <c r="A6259" s="43" t="s">
        <v>11547</v>
      </c>
      <c r="B6259" s="44" t="s">
        <v>11548</v>
      </c>
      <c r="C6259" s="44"/>
      <c r="D6259" s="43" t="s">
        <v>5879</v>
      </c>
      <c r="E6259" s="43" t="s">
        <v>5880</v>
      </c>
      <c r="F6259" s="43">
        <v>3750</v>
      </c>
      <c r="G6259" s="43">
        <v>3188</v>
      </c>
      <c r="H6259" s="43">
        <v>2625</v>
      </c>
      <c r="I6259" s="44"/>
    </row>
    <row r="6260" ht="36" spans="1:9">
      <c r="A6260" s="43" t="s">
        <v>11549</v>
      </c>
      <c r="B6260" s="44" t="s">
        <v>11550</v>
      </c>
      <c r="C6260" s="44"/>
      <c r="D6260" s="43" t="s">
        <v>5879</v>
      </c>
      <c r="E6260" s="43" t="s">
        <v>5880</v>
      </c>
      <c r="F6260" s="43">
        <v>3750</v>
      </c>
      <c r="G6260" s="43">
        <v>3188</v>
      </c>
      <c r="H6260" s="43">
        <v>2625</v>
      </c>
      <c r="I6260" s="44"/>
    </row>
    <row r="6261" ht="36" spans="1:9">
      <c r="A6261" s="43" t="s">
        <v>11551</v>
      </c>
      <c r="B6261" s="44" t="s">
        <v>11552</v>
      </c>
      <c r="C6261" s="44"/>
      <c r="D6261" s="43" t="s">
        <v>5879</v>
      </c>
      <c r="E6261" s="43" t="s">
        <v>5880</v>
      </c>
      <c r="F6261" s="43">
        <v>3750</v>
      </c>
      <c r="G6261" s="43">
        <v>3188</v>
      </c>
      <c r="H6261" s="43">
        <v>2625</v>
      </c>
      <c r="I6261" s="44"/>
    </row>
    <row r="6262" ht="36" spans="1:9">
      <c r="A6262" s="43" t="s">
        <v>11553</v>
      </c>
      <c r="B6262" s="44" t="s">
        <v>11554</v>
      </c>
      <c r="C6262" s="44"/>
      <c r="D6262" s="43" t="s">
        <v>5879</v>
      </c>
      <c r="E6262" s="43" t="s">
        <v>5880</v>
      </c>
      <c r="F6262" s="43">
        <v>3750</v>
      </c>
      <c r="G6262" s="43">
        <v>3188</v>
      </c>
      <c r="H6262" s="43">
        <v>2625</v>
      </c>
      <c r="I6262" s="44"/>
    </row>
    <row r="6263" ht="24" spans="1:9">
      <c r="A6263" s="43" t="s">
        <v>11555</v>
      </c>
      <c r="B6263" s="44" t="s">
        <v>11556</v>
      </c>
      <c r="C6263" s="44"/>
      <c r="D6263" s="43" t="s">
        <v>5879</v>
      </c>
      <c r="E6263" s="43" t="s">
        <v>5880</v>
      </c>
      <c r="F6263" s="43">
        <v>3750</v>
      </c>
      <c r="G6263" s="43">
        <v>3188</v>
      </c>
      <c r="H6263" s="43">
        <v>2625</v>
      </c>
      <c r="I6263" s="44"/>
    </row>
    <row r="6264" ht="36" spans="1:9">
      <c r="A6264" s="43" t="s">
        <v>11557</v>
      </c>
      <c r="B6264" s="44" t="s">
        <v>11558</v>
      </c>
      <c r="C6264" s="44" t="s">
        <v>34</v>
      </c>
      <c r="D6264" s="43" t="s">
        <v>5879</v>
      </c>
      <c r="E6264" s="43" t="s">
        <v>5880</v>
      </c>
      <c r="F6264" s="43">
        <v>3750</v>
      </c>
      <c r="G6264" s="43">
        <v>3188</v>
      </c>
      <c r="H6264" s="43">
        <v>2625</v>
      </c>
      <c r="I6264" s="44"/>
    </row>
    <row r="6265" ht="48" spans="1:9">
      <c r="A6265" s="43">
        <v>330607006</v>
      </c>
      <c r="B6265" s="44" t="s">
        <v>11559</v>
      </c>
      <c r="C6265" s="44" t="s">
        <v>11560</v>
      </c>
      <c r="D6265" s="43" t="s">
        <v>5879</v>
      </c>
      <c r="E6265" s="43" t="s">
        <v>30</v>
      </c>
      <c r="F6265" s="43">
        <v>3060</v>
      </c>
      <c r="G6265" s="43">
        <v>2600</v>
      </c>
      <c r="H6265" s="43">
        <v>2140</v>
      </c>
      <c r="I6265" s="44"/>
    </row>
    <row r="6266" ht="36" spans="1:9">
      <c r="A6266" s="43" t="s">
        <v>11561</v>
      </c>
      <c r="B6266" s="44" t="s">
        <v>11562</v>
      </c>
      <c r="C6266" s="44"/>
      <c r="D6266" s="43" t="s">
        <v>5879</v>
      </c>
      <c r="E6266" s="43" t="s">
        <v>30</v>
      </c>
      <c r="F6266" s="43">
        <v>3060</v>
      </c>
      <c r="G6266" s="43">
        <v>2600</v>
      </c>
      <c r="H6266" s="43">
        <v>2140</v>
      </c>
      <c r="I6266" s="44"/>
    </row>
    <row r="6267" ht="36" spans="1:9">
      <c r="A6267" s="75" t="s">
        <v>11563</v>
      </c>
      <c r="B6267" s="85" t="s">
        <v>11564</v>
      </c>
      <c r="C6267" s="85" t="s">
        <v>34</v>
      </c>
      <c r="D6267" s="43" t="s">
        <v>5879</v>
      </c>
      <c r="E6267" s="75" t="s">
        <v>30</v>
      </c>
      <c r="F6267" s="43">
        <v>3060</v>
      </c>
      <c r="G6267" s="43">
        <v>2600</v>
      </c>
      <c r="H6267" s="43">
        <v>2140</v>
      </c>
      <c r="I6267" s="85"/>
    </row>
    <row r="6268" ht="24" spans="1:9">
      <c r="A6268" s="75" t="s">
        <v>11565</v>
      </c>
      <c r="B6268" s="85" t="s">
        <v>11566</v>
      </c>
      <c r="C6268" s="85" t="s">
        <v>34</v>
      </c>
      <c r="D6268" s="43" t="s">
        <v>5879</v>
      </c>
      <c r="E6268" s="75" t="s">
        <v>30</v>
      </c>
      <c r="F6268" s="43">
        <v>3060</v>
      </c>
      <c r="G6268" s="43">
        <v>2600</v>
      </c>
      <c r="H6268" s="43">
        <v>2140</v>
      </c>
      <c r="I6268" s="85"/>
    </row>
    <row r="6269" ht="48" spans="1:9">
      <c r="A6269" s="43">
        <v>330607007</v>
      </c>
      <c r="B6269" s="44" t="s">
        <v>11567</v>
      </c>
      <c r="C6269" s="44" t="s">
        <v>11568</v>
      </c>
      <c r="D6269" s="43" t="s">
        <v>5879</v>
      </c>
      <c r="E6269" s="43" t="s">
        <v>30</v>
      </c>
      <c r="F6269" s="43">
        <v>3060</v>
      </c>
      <c r="G6269" s="43">
        <v>2600</v>
      </c>
      <c r="H6269" s="43">
        <v>2140</v>
      </c>
      <c r="I6269" s="44"/>
    </row>
    <row r="6270" ht="36" spans="1:9">
      <c r="A6270" s="43" t="s">
        <v>11569</v>
      </c>
      <c r="B6270" s="44" t="s">
        <v>11570</v>
      </c>
      <c r="C6270" s="44"/>
      <c r="D6270" s="43" t="s">
        <v>5879</v>
      </c>
      <c r="E6270" s="43" t="s">
        <v>30</v>
      </c>
      <c r="F6270" s="43">
        <v>3060</v>
      </c>
      <c r="G6270" s="43">
        <v>2600</v>
      </c>
      <c r="H6270" s="43">
        <v>2140</v>
      </c>
      <c r="I6270" s="44"/>
    </row>
    <row r="6271" ht="36" spans="1:9">
      <c r="A6271" s="43" t="s">
        <v>11571</v>
      </c>
      <c r="B6271" s="44" t="s">
        <v>11572</v>
      </c>
      <c r="C6271" s="44" t="s">
        <v>34</v>
      </c>
      <c r="D6271" s="43" t="s">
        <v>5879</v>
      </c>
      <c r="E6271" s="43" t="s">
        <v>30</v>
      </c>
      <c r="F6271" s="43">
        <v>3060</v>
      </c>
      <c r="G6271" s="43">
        <v>2600</v>
      </c>
      <c r="H6271" s="43">
        <v>2140</v>
      </c>
      <c r="I6271" s="44"/>
    </row>
    <row r="6272" ht="24" spans="1:9">
      <c r="A6272" s="43" t="s">
        <v>11573</v>
      </c>
      <c r="B6272" s="44" t="s">
        <v>11574</v>
      </c>
      <c r="C6272" s="44" t="s">
        <v>34</v>
      </c>
      <c r="D6272" s="43" t="s">
        <v>5879</v>
      </c>
      <c r="E6272" s="43" t="s">
        <v>30</v>
      </c>
      <c r="F6272" s="43">
        <v>3060</v>
      </c>
      <c r="G6272" s="43">
        <v>2600</v>
      </c>
      <c r="H6272" s="43">
        <v>2140</v>
      </c>
      <c r="I6272" s="44"/>
    </row>
    <row r="6273" ht="24" spans="1:9">
      <c r="A6273" s="43">
        <v>330607008</v>
      </c>
      <c r="B6273" s="44" t="s">
        <v>11575</v>
      </c>
      <c r="C6273" s="44"/>
      <c r="D6273" s="43"/>
      <c r="E6273" s="43" t="s">
        <v>30</v>
      </c>
      <c r="F6273" s="43">
        <v>3060</v>
      </c>
      <c r="G6273" s="43">
        <v>2600</v>
      </c>
      <c r="H6273" s="43">
        <v>2140</v>
      </c>
      <c r="I6273" s="44"/>
    </row>
    <row r="6274" spans="1:9">
      <c r="A6274" s="43">
        <v>330607009</v>
      </c>
      <c r="B6274" s="44" t="s">
        <v>11576</v>
      </c>
      <c r="C6274" s="44"/>
      <c r="D6274" s="43"/>
      <c r="E6274" s="43" t="s">
        <v>30</v>
      </c>
      <c r="F6274" s="43">
        <v>3450</v>
      </c>
      <c r="G6274" s="43">
        <v>2933</v>
      </c>
      <c r="H6274" s="43">
        <v>2415</v>
      </c>
      <c r="I6274" s="44"/>
    </row>
    <row r="6275" ht="48" spans="1:9">
      <c r="A6275" s="43">
        <v>330607010</v>
      </c>
      <c r="B6275" s="44" t="s">
        <v>11577</v>
      </c>
      <c r="C6275" s="44" t="s">
        <v>11578</v>
      </c>
      <c r="D6275" s="43"/>
      <c r="E6275" s="43" t="s">
        <v>829</v>
      </c>
      <c r="F6275" s="43">
        <v>3370</v>
      </c>
      <c r="G6275" s="43">
        <v>2860</v>
      </c>
      <c r="H6275" s="43">
        <v>2360</v>
      </c>
      <c r="I6275" s="44"/>
    </row>
    <row r="6276" ht="36" spans="1:9">
      <c r="A6276" s="43" t="s">
        <v>11579</v>
      </c>
      <c r="B6276" s="44" t="s">
        <v>11580</v>
      </c>
      <c r="C6276" s="44"/>
      <c r="D6276" s="43"/>
      <c r="E6276" s="43" t="s">
        <v>829</v>
      </c>
      <c r="F6276" s="43">
        <v>3370</v>
      </c>
      <c r="G6276" s="43">
        <v>2860</v>
      </c>
      <c r="H6276" s="43">
        <v>2360</v>
      </c>
      <c r="I6276" s="44"/>
    </row>
    <row r="6277" ht="48" spans="1:9">
      <c r="A6277" s="43" t="s">
        <v>11581</v>
      </c>
      <c r="B6277" s="44" t="s">
        <v>11582</v>
      </c>
      <c r="C6277" s="44"/>
      <c r="D6277" s="43"/>
      <c r="E6277" s="43" t="s">
        <v>829</v>
      </c>
      <c r="F6277" s="43">
        <v>3370</v>
      </c>
      <c r="G6277" s="43">
        <v>2860</v>
      </c>
      <c r="H6277" s="43">
        <v>2360</v>
      </c>
      <c r="I6277" s="44"/>
    </row>
    <row r="6278" ht="36" spans="1:9">
      <c r="A6278" s="43" t="s">
        <v>11583</v>
      </c>
      <c r="B6278" s="44" t="s">
        <v>11584</v>
      </c>
      <c r="C6278" s="44"/>
      <c r="D6278" s="43"/>
      <c r="E6278" s="43" t="s">
        <v>829</v>
      </c>
      <c r="F6278" s="43">
        <v>3370</v>
      </c>
      <c r="G6278" s="43">
        <v>2860</v>
      </c>
      <c r="H6278" s="43">
        <v>2360</v>
      </c>
      <c r="I6278" s="44"/>
    </row>
    <row r="6279" ht="48" spans="1:9">
      <c r="A6279" s="43">
        <v>330607011</v>
      </c>
      <c r="B6279" s="44" t="s">
        <v>11585</v>
      </c>
      <c r="C6279" s="44" t="s">
        <v>11586</v>
      </c>
      <c r="D6279" s="43" t="s">
        <v>5879</v>
      </c>
      <c r="E6279" s="43" t="s">
        <v>30</v>
      </c>
      <c r="F6279" s="43">
        <v>2650</v>
      </c>
      <c r="G6279" s="43">
        <v>2253</v>
      </c>
      <c r="H6279" s="43">
        <v>1855</v>
      </c>
      <c r="I6279" s="44"/>
    </row>
    <row r="6280" ht="36" spans="1:9">
      <c r="A6280" s="43" t="s">
        <v>11587</v>
      </c>
      <c r="B6280" s="44" t="s">
        <v>11588</v>
      </c>
      <c r="C6280" s="44"/>
      <c r="D6280" s="43" t="s">
        <v>5879</v>
      </c>
      <c r="E6280" s="43" t="s">
        <v>30</v>
      </c>
      <c r="F6280" s="43">
        <v>2650</v>
      </c>
      <c r="G6280" s="43">
        <v>2253</v>
      </c>
      <c r="H6280" s="43">
        <v>1855</v>
      </c>
      <c r="I6280" s="44"/>
    </row>
    <row r="6281" ht="36" spans="1:9">
      <c r="A6281" s="75" t="s">
        <v>11589</v>
      </c>
      <c r="B6281" s="85" t="s">
        <v>11590</v>
      </c>
      <c r="C6281" s="85" t="s">
        <v>34</v>
      </c>
      <c r="D6281" s="43" t="s">
        <v>5879</v>
      </c>
      <c r="E6281" s="75" t="s">
        <v>30</v>
      </c>
      <c r="F6281" s="43">
        <v>2650</v>
      </c>
      <c r="G6281" s="43">
        <v>2253</v>
      </c>
      <c r="H6281" s="43">
        <v>1855</v>
      </c>
      <c r="I6281" s="85"/>
    </row>
    <row r="6282" ht="24" spans="1:9">
      <c r="A6282" s="75" t="s">
        <v>11591</v>
      </c>
      <c r="B6282" s="85" t="s">
        <v>11592</v>
      </c>
      <c r="C6282" s="85" t="s">
        <v>34</v>
      </c>
      <c r="D6282" s="43" t="s">
        <v>5879</v>
      </c>
      <c r="E6282" s="75" t="s">
        <v>30</v>
      </c>
      <c r="F6282" s="43">
        <v>2650</v>
      </c>
      <c r="G6282" s="43">
        <v>2253</v>
      </c>
      <c r="H6282" s="43">
        <v>1855</v>
      </c>
      <c r="I6282" s="85"/>
    </row>
    <row r="6283" ht="72" spans="1:9">
      <c r="A6283" s="43">
        <v>330607012</v>
      </c>
      <c r="B6283" s="44" t="s">
        <v>11593</v>
      </c>
      <c r="C6283" s="44" t="s">
        <v>11594</v>
      </c>
      <c r="D6283" s="43" t="s">
        <v>5879</v>
      </c>
      <c r="E6283" s="43" t="s">
        <v>30</v>
      </c>
      <c r="F6283" s="43">
        <v>1980</v>
      </c>
      <c r="G6283" s="43">
        <v>1680</v>
      </c>
      <c r="H6283" s="43">
        <v>1480</v>
      </c>
      <c r="I6283" s="44"/>
    </row>
    <row r="6284" ht="36" spans="1:9">
      <c r="A6284" s="43" t="s">
        <v>11595</v>
      </c>
      <c r="B6284" s="44" t="s">
        <v>11596</v>
      </c>
      <c r="C6284" s="44"/>
      <c r="D6284" s="43" t="s">
        <v>5879</v>
      </c>
      <c r="E6284" s="43" t="s">
        <v>30</v>
      </c>
      <c r="F6284" s="43">
        <v>1980</v>
      </c>
      <c r="G6284" s="43">
        <v>1680</v>
      </c>
      <c r="H6284" s="43">
        <v>1480</v>
      </c>
      <c r="I6284" s="44"/>
    </row>
    <row r="6285" ht="36" spans="1:9">
      <c r="A6285" s="43" t="s">
        <v>11597</v>
      </c>
      <c r="B6285" s="44" t="s">
        <v>11598</v>
      </c>
      <c r="C6285" s="44"/>
      <c r="D6285" s="43" t="s">
        <v>5879</v>
      </c>
      <c r="E6285" s="43" t="s">
        <v>30</v>
      </c>
      <c r="F6285" s="43">
        <v>1980</v>
      </c>
      <c r="G6285" s="43">
        <v>1680</v>
      </c>
      <c r="H6285" s="43">
        <v>1480</v>
      </c>
      <c r="I6285" s="44"/>
    </row>
    <row r="6286" ht="36" spans="1:9">
      <c r="A6286" s="75" t="s">
        <v>11599</v>
      </c>
      <c r="B6286" s="85" t="s">
        <v>11600</v>
      </c>
      <c r="C6286" s="85" t="s">
        <v>34</v>
      </c>
      <c r="D6286" s="43" t="s">
        <v>5879</v>
      </c>
      <c r="E6286" s="75" t="s">
        <v>30</v>
      </c>
      <c r="F6286" s="43">
        <v>1980</v>
      </c>
      <c r="G6286" s="43">
        <v>1680</v>
      </c>
      <c r="H6286" s="43">
        <v>1480</v>
      </c>
      <c r="I6286" s="85"/>
    </row>
    <row r="6287" ht="36" spans="1:9">
      <c r="A6287" s="75" t="s">
        <v>11601</v>
      </c>
      <c r="B6287" s="85" t="s">
        <v>11602</v>
      </c>
      <c r="C6287" s="85" t="s">
        <v>34</v>
      </c>
      <c r="D6287" s="43" t="s">
        <v>5879</v>
      </c>
      <c r="E6287" s="75" t="s">
        <v>30</v>
      </c>
      <c r="F6287" s="43">
        <v>1980</v>
      </c>
      <c r="G6287" s="43">
        <v>1680</v>
      </c>
      <c r="H6287" s="43">
        <v>1480</v>
      </c>
      <c r="I6287" s="85"/>
    </row>
    <row r="6288" ht="24" spans="1:9">
      <c r="A6288" s="43" t="s">
        <v>11603</v>
      </c>
      <c r="B6288" s="44" t="s">
        <v>11604</v>
      </c>
      <c r="C6288" s="44" t="s">
        <v>34</v>
      </c>
      <c r="D6288" s="43" t="s">
        <v>5879</v>
      </c>
      <c r="E6288" s="43" t="s">
        <v>30</v>
      </c>
      <c r="F6288" s="43">
        <v>1980</v>
      </c>
      <c r="G6288" s="43">
        <v>1680</v>
      </c>
      <c r="H6288" s="43">
        <v>1480</v>
      </c>
      <c r="I6288" s="44"/>
    </row>
    <row r="6289" ht="36" spans="1:9">
      <c r="A6289" s="43">
        <v>330607013</v>
      </c>
      <c r="B6289" s="44" t="s">
        <v>11605</v>
      </c>
      <c r="C6289" s="44" t="s">
        <v>11606</v>
      </c>
      <c r="D6289" s="43" t="s">
        <v>11607</v>
      </c>
      <c r="E6289" s="43" t="s">
        <v>715</v>
      </c>
      <c r="F6289" s="43">
        <v>2720</v>
      </c>
      <c r="G6289" s="43">
        <v>2320</v>
      </c>
      <c r="H6289" s="43">
        <v>1904</v>
      </c>
      <c r="I6289" s="44" t="s">
        <v>11608</v>
      </c>
    </row>
    <row r="6290" ht="36" spans="1:9">
      <c r="A6290" s="43" t="s">
        <v>11609</v>
      </c>
      <c r="B6290" s="44" t="s">
        <v>11610</v>
      </c>
      <c r="C6290" s="44"/>
      <c r="D6290" s="43"/>
      <c r="E6290" s="43" t="s">
        <v>715</v>
      </c>
      <c r="F6290" s="43">
        <v>1500</v>
      </c>
      <c r="G6290" s="43">
        <v>1500</v>
      </c>
      <c r="H6290" s="43">
        <v>1500</v>
      </c>
      <c r="I6290" s="44"/>
    </row>
    <row r="6291" ht="36" spans="1:9">
      <c r="A6291" s="43" t="s">
        <v>11611</v>
      </c>
      <c r="B6291" s="44" t="s">
        <v>11612</v>
      </c>
      <c r="C6291" s="44"/>
      <c r="D6291" s="43" t="s">
        <v>11607</v>
      </c>
      <c r="E6291" s="43" t="s">
        <v>715</v>
      </c>
      <c r="F6291" s="43">
        <v>2720</v>
      </c>
      <c r="G6291" s="43">
        <v>2320</v>
      </c>
      <c r="H6291" s="43">
        <v>1904</v>
      </c>
      <c r="I6291" s="44"/>
    </row>
    <row r="6292" ht="36" spans="1:9">
      <c r="A6292" s="43" t="s">
        <v>11613</v>
      </c>
      <c r="B6292" s="44" t="s">
        <v>11614</v>
      </c>
      <c r="C6292" s="44"/>
      <c r="D6292" s="43" t="s">
        <v>11607</v>
      </c>
      <c r="E6292" s="43" t="s">
        <v>715</v>
      </c>
      <c r="F6292" s="43">
        <v>2720</v>
      </c>
      <c r="G6292" s="43">
        <v>2320</v>
      </c>
      <c r="H6292" s="43">
        <v>1904</v>
      </c>
      <c r="I6292" s="44"/>
    </row>
    <row r="6293" ht="48" spans="1:9">
      <c r="A6293" s="43">
        <v>330607014</v>
      </c>
      <c r="B6293" s="44" t="s">
        <v>11615</v>
      </c>
      <c r="C6293" s="44" t="s">
        <v>11616</v>
      </c>
      <c r="D6293" s="43" t="s">
        <v>5879</v>
      </c>
      <c r="E6293" s="43" t="s">
        <v>829</v>
      </c>
      <c r="F6293" s="43">
        <v>1980</v>
      </c>
      <c r="G6293" s="43">
        <v>1680</v>
      </c>
      <c r="H6293" s="43">
        <v>1480</v>
      </c>
      <c r="I6293" s="44"/>
    </row>
    <row r="6294" ht="36" spans="1:9">
      <c r="A6294" s="43" t="s">
        <v>11617</v>
      </c>
      <c r="B6294" s="44" t="s">
        <v>11618</v>
      </c>
      <c r="C6294" s="44"/>
      <c r="D6294" s="43" t="s">
        <v>5879</v>
      </c>
      <c r="E6294" s="43" t="s">
        <v>829</v>
      </c>
      <c r="F6294" s="43">
        <v>1980</v>
      </c>
      <c r="G6294" s="43">
        <v>1680</v>
      </c>
      <c r="H6294" s="43">
        <v>1480</v>
      </c>
      <c r="I6294" s="44"/>
    </row>
    <row r="6295" ht="36" spans="1:9">
      <c r="A6295" s="43" t="s">
        <v>11619</v>
      </c>
      <c r="B6295" s="44" t="s">
        <v>11620</v>
      </c>
      <c r="C6295" s="44"/>
      <c r="D6295" s="43" t="s">
        <v>5879</v>
      </c>
      <c r="E6295" s="43" t="s">
        <v>829</v>
      </c>
      <c r="F6295" s="43">
        <v>1980</v>
      </c>
      <c r="G6295" s="43">
        <v>1680</v>
      </c>
      <c r="H6295" s="43">
        <v>1480</v>
      </c>
      <c r="I6295" s="44"/>
    </row>
    <row r="6296" ht="36" spans="1:9">
      <c r="A6296" s="43" t="s">
        <v>11621</v>
      </c>
      <c r="B6296" s="44" t="s">
        <v>11622</v>
      </c>
      <c r="C6296" s="44"/>
      <c r="D6296" s="43" t="s">
        <v>5879</v>
      </c>
      <c r="E6296" s="43" t="s">
        <v>829</v>
      </c>
      <c r="F6296" s="43">
        <v>1980</v>
      </c>
      <c r="G6296" s="43">
        <v>1680</v>
      </c>
      <c r="H6296" s="43">
        <v>1480</v>
      </c>
      <c r="I6296" s="44"/>
    </row>
    <row r="6297" ht="24" spans="1:9">
      <c r="A6297" s="43" t="s">
        <v>11623</v>
      </c>
      <c r="B6297" s="44" t="s">
        <v>11624</v>
      </c>
      <c r="C6297" s="44" t="s">
        <v>34</v>
      </c>
      <c r="D6297" s="43" t="s">
        <v>34</v>
      </c>
      <c r="E6297" s="43" t="s">
        <v>829</v>
      </c>
      <c r="F6297" s="43">
        <v>1980</v>
      </c>
      <c r="G6297" s="43">
        <v>1680</v>
      </c>
      <c r="H6297" s="43">
        <v>1480</v>
      </c>
      <c r="I6297" s="44"/>
    </row>
    <row r="6298" ht="60" spans="1:9">
      <c r="A6298" s="43">
        <v>330607015</v>
      </c>
      <c r="B6298" s="44" t="s">
        <v>11625</v>
      </c>
      <c r="C6298" s="44" t="s">
        <v>11626</v>
      </c>
      <c r="D6298" s="43" t="s">
        <v>11627</v>
      </c>
      <c r="E6298" s="43" t="s">
        <v>829</v>
      </c>
      <c r="F6298" s="43">
        <v>1980</v>
      </c>
      <c r="G6298" s="43">
        <v>1680</v>
      </c>
      <c r="H6298" s="43">
        <v>1480</v>
      </c>
      <c r="I6298" s="44"/>
    </row>
    <row r="6299" ht="36" spans="1:9">
      <c r="A6299" s="43" t="s">
        <v>11628</v>
      </c>
      <c r="B6299" s="44" t="s">
        <v>11629</v>
      </c>
      <c r="C6299" s="44"/>
      <c r="D6299" s="43" t="s">
        <v>11627</v>
      </c>
      <c r="E6299" s="43" t="s">
        <v>829</v>
      </c>
      <c r="F6299" s="43">
        <v>1980</v>
      </c>
      <c r="G6299" s="43">
        <v>1680</v>
      </c>
      <c r="H6299" s="43">
        <v>1480</v>
      </c>
      <c r="I6299" s="44"/>
    </row>
    <row r="6300" ht="36" spans="1:9">
      <c r="A6300" s="43" t="s">
        <v>11630</v>
      </c>
      <c r="B6300" s="44" t="s">
        <v>11631</v>
      </c>
      <c r="C6300" s="44"/>
      <c r="D6300" s="43" t="s">
        <v>11627</v>
      </c>
      <c r="E6300" s="43" t="s">
        <v>829</v>
      </c>
      <c r="F6300" s="43">
        <v>1980</v>
      </c>
      <c r="G6300" s="43">
        <v>1680</v>
      </c>
      <c r="H6300" s="43">
        <v>1480</v>
      </c>
      <c r="I6300" s="44"/>
    </row>
    <row r="6301" ht="48" spans="1:9">
      <c r="A6301" s="43" t="s">
        <v>11632</v>
      </c>
      <c r="B6301" s="44" t="s">
        <v>11633</v>
      </c>
      <c r="C6301" s="44" t="s">
        <v>34</v>
      </c>
      <c r="D6301" s="43" t="s">
        <v>11627</v>
      </c>
      <c r="E6301" s="43" t="s">
        <v>829</v>
      </c>
      <c r="F6301" s="43">
        <v>1980</v>
      </c>
      <c r="G6301" s="43">
        <v>1680</v>
      </c>
      <c r="H6301" s="43">
        <v>1480</v>
      </c>
      <c r="I6301" s="44"/>
    </row>
    <row r="6302" ht="24" spans="1:9">
      <c r="A6302" s="43">
        <v>330607016</v>
      </c>
      <c r="B6302" s="44" t="s">
        <v>11634</v>
      </c>
      <c r="C6302" s="44" t="s">
        <v>11635</v>
      </c>
      <c r="D6302" s="43" t="s">
        <v>10174</v>
      </c>
      <c r="E6302" s="43" t="s">
        <v>829</v>
      </c>
      <c r="F6302" s="43">
        <v>1050</v>
      </c>
      <c r="G6302" s="43">
        <v>900</v>
      </c>
      <c r="H6302" s="43">
        <v>735</v>
      </c>
      <c r="I6302" s="44"/>
    </row>
    <row r="6303" ht="48" spans="1:9">
      <c r="A6303" s="43" t="s">
        <v>11636</v>
      </c>
      <c r="B6303" s="44" t="s">
        <v>11637</v>
      </c>
      <c r="C6303" s="44"/>
      <c r="D6303" s="43" t="s">
        <v>10174</v>
      </c>
      <c r="E6303" s="43" t="s">
        <v>829</v>
      </c>
      <c r="F6303" s="43">
        <v>1050</v>
      </c>
      <c r="G6303" s="43">
        <v>900</v>
      </c>
      <c r="H6303" s="43">
        <v>735</v>
      </c>
      <c r="I6303" s="44"/>
    </row>
    <row r="6304" ht="60" spans="1:9">
      <c r="A6304" s="43">
        <v>330607017</v>
      </c>
      <c r="B6304" s="44" t="s">
        <v>11638</v>
      </c>
      <c r="C6304" s="44" t="s">
        <v>11639</v>
      </c>
      <c r="D6304" s="43" t="s">
        <v>11640</v>
      </c>
      <c r="E6304" s="43" t="s">
        <v>829</v>
      </c>
      <c r="F6304" s="43">
        <v>1980</v>
      </c>
      <c r="G6304" s="43">
        <v>1680</v>
      </c>
      <c r="H6304" s="43">
        <v>1480</v>
      </c>
      <c r="I6304" s="44"/>
    </row>
    <row r="6305" ht="36" spans="1:9">
      <c r="A6305" s="75" t="s">
        <v>11641</v>
      </c>
      <c r="B6305" s="85" t="s">
        <v>11642</v>
      </c>
      <c r="C6305" s="85" t="s">
        <v>34</v>
      </c>
      <c r="D6305" s="43" t="s">
        <v>11640</v>
      </c>
      <c r="E6305" s="75" t="s">
        <v>829</v>
      </c>
      <c r="F6305" s="43">
        <v>1980</v>
      </c>
      <c r="G6305" s="43">
        <v>1680</v>
      </c>
      <c r="H6305" s="43">
        <v>1480</v>
      </c>
      <c r="I6305" s="85"/>
    </row>
    <row r="6306" ht="36" spans="1:9">
      <c r="A6306" s="75" t="s">
        <v>11643</v>
      </c>
      <c r="B6306" s="85" t="s">
        <v>11644</v>
      </c>
      <c r="C6306" s="85" t="s">
        <v>34</v>
      </c>
      <c r="D6306" s="43" t="s">
        <v>11640</v>
      </c>
      <c r="E6306" s="75" t="s">
        <v>829</v>
      </c>
      <c r="F6306" s="43">
        <v>1980</v>
      </c>
      <c r="G6306" s="43">
        <v>1680</v>
      </c>
      <c r="H6306" s="43">
        <v>1480</v>
      </c>
      <c r="I6306" s="85"/>
    </row>
    <row r="6307" ht="36" spans="1:9">
      <c r="A6307" s="75" t="s">
        <v>11645</v>
      </c>
      <c r="B6307" s="85" t="s">
        <v>11646</v>
      </c>
      <c r="C6307" s="85" t="s">
        <v>34</v>
      </c>
      <c r="D6307" s="43" t="s">
        <v>11640</v>
      </c>
      <c r="E6307" s="75" t="s">
        <v>829</v>
      </c>
      <c r="F6307" s="43">
        <v>1980</v>
      </c>
      <c r="G6307" s="43">
        <v>1680</v>
      </c>
      <c r="H6307" s="43">
        <v>1480</v>
      </c>
      <c r="I6307" s="85"/>
    </row>
    <row r="6308" ht="36" spans="1:9">
      <c r="A6308" s="75" t="s">
        <v>11647</v>
      </c>
      <c r="B6308" s="85" t="s">
        <v>11648</v>
      </c>
      <c r="C6308" s="85" t="s">
        <v>34</v>
      </c>
      <c r="D6308" s="43" t="s">
        <v>11640</v>
      </c>
      <c r="E6308" s="75" t="s">
        <v>829</v>
      </c>
      <c r="F6308" s="43">
        <v>1980</v>
      </c>
      <c r="G6308" s="43">
        <v>1680</v>
      </c>
      <c r="H6308" s="43">
        <v>1480</v>
      </c>
      <c r="I6308" s="85"/>
    </row>
    <row r="6309" ht="24" spans="1:9">
      <c r="A6309" s="43">
        <v>330608</v>
      </c>
      <c r="B6309" s="44" t="s">
        <v>11649</v>
      </c>
      <c r="C6309" s="44" t="s">
        <v>11650</v>
      </c>
      <c r="D6309" s="43"/>
      <c r="E6309" s="43"/>
      <c r="F6309" s="43"/>
      <c r="G6309" s="43"/>
      <c r="H6309" s="43"/>
      <c r="I6309" s="44"/>
    </row>
    <row r="6310" ht="120" spans="1:9">
      <c r="A6310" s="43">
        <v>330608001</v>
      </c>
      <c r="B6310" s="44" t="s">
        <v>11651</v>
      </c>
      <c r="C6310" s="44" t="s">
        <v>11652</v>
      </c>
      <c r="D6310" s="43"/>
      <c r="E6310" s="43" t="s">
        <v>30</v>
      </c>
      <c r="F6310" s="43">
        <v>1850</v>
      </c>
      <c r="G6310" s="43">
        <v>1570</v>
      </c>
      <c r="H6310" s="43">
        <v>1380</v>
      </c>
      <c r="I6310" s="44"/>
    </row>
    <row r="6311" ht="36" spans="1:9">
      <c r="A6311" s="75" t="s">
        <v>11653</v>
      </c>
      <c r="B6311" s="85" t="s">
        <v>11654</v>
      </c>
      <c r="C6311" s="85" t="s">
        <v>34</v>
      </c>
      <c r="D6311" s="75" t="s">
        <v>34</v>
      </c>
      <c r="E6311" s="75" t="s">
        <v>30</v>
      </c>
      <c r="F6311" s="43">
        <v>1850</v>
      </c>
      <c r="G6311" s="43">
        <v>1570</v>
      </c>
      <c r="H6311" s="43">
        <v>1380</v>
      </c>
      <c r="I6311" s="85"/>
    </row>
    <row r="6312" ht="36" spans="1:9">
      <c r="A6312" s="75" t="s">
        <v>11655</v>
      </c>
      <c r="B6312" s="85" t="s">
        <v>11656</v>
      </c>
      <c r="C6312" s="85" t="s">
        <v>34</v>
      </c>
      <c r="D6312" s="75" t="s">
        <v>34</v>
      </c>
      <c r="E6312" s="75" t="s">
        <v>30</v>
      </c>
      <c r="F6312" s="43">
        <v>1850</v>
      </c>
      <c r="G6312" s="43">
        <v>1570</v>
      </c>
      <c r="H6312" s="43">
        <v>1380</v>
      </c>
      <c r="I6312" s="85"/>
    </row>
    <row r="6313" ht="36" spans="1:9">
      <c r="A6313" s="75" t="s">
        <v>11657</v>
      </c>
      <c r="B6313" s="85" t="s">
        <v>11658</v>
      </c>
      <c r="C6313" s="85" t="s">
        <v>34</v>
      </c>
      <c r="D6313" s="75" t="s">
        <v>34</v>
      </c>
      <c r="E6313" s="75" t="s">
        <v>30</v>
      </c>
      <c r="F6313" s="43">
        <v>1850</v>
      </c>
      <c r="G6313" s="43">
        <v>1570</v>
      </c>
      <c r="H6313" s="43">
        <v>1380</v>
      </c>
      <c r="I6313" s="85"/>
    </row>
    <row r="6314" ht="24" spans="1:9">
      <c r="A6314" s="43" t="s">
        <v>11659</v>
      </c>
      <c r="B6314" s="44" t="s">
        <v>11660</v>
      </c>
      <c r="C6314" s="44" t="s">
        <v>34</v>
      </c>
      <c r="D6314" s="43" t="s">
        <v>34</v>
      </c>
      <c r="E6314" s="43" t="s">
        <v>30</v>
      </c>
      <c r="F6314" s="43">
        <v>1850</v>
      </c>
      <c r="G6314" s="43">
        <v>1570</v>
      </c>
      <c r="H6314" s="43">
        <v>1380</v>
      </c>
      <c r="I6314" s="44"/>
    </row>
    <row r="6315" ht="24" spans="1:9">
      <c r="A6315" s="43" t="s">
        <v>11661</v>
      </c>
      <c r="B6315" s="44" t="s">
        <v>11662</v>
      </c>
      <c r="C6315" s="44" t="s">
        <v>34</v>
      </c>
      <c r="D6315" s="43" t="s">
        <v>34</v>
      </c>
      <c r="E6315" s="43" t="s">
        <v>30</v>
      </c>
      <c r="F6315" s="43">
        <v>1850</v>
      </c>
      <c r="G6315" s="43">
        <v>1570</v>
      </c>
      <c r="H6315" s="43">
        <v>1380</v>
      </c>
      <c r="I6315" s="44"/>
    </row>
    <row r="6316" ht="48" spans="1:9">
      <c r="A6316" s="43" t="s">
        <v>11663</v>
      </c>
      <c r="B6316" s="44" t="s">
        <v>11664</v>
      </c>
      <c r="C6316" s="44" t="s">
        <v>34</v>
      </c>
      <c r="D6316" s="43" t="s">
        <v>34</v>
      </c>
      <c r="E6316" s="43" t="s">
        <v>30</v>
      </c>
      <c r="F6316" s="43">
        <v>1850</v>
      </c>
      <c r="G6316" s="43">
        <v>1570</v>
      </c>
      <c r="H6316" s="43">
        <v>1380</v>
      </c>
      <c r="I6316" s="44"/>
    </row>
    <row r="6317" ht="120" spans="1:9">
      <c r="A6317" s="43">
        <v>330608002</v>
      </c>
      <c r="B6317" s="44" t="s">
        <v>11665</v>
      </c>
      <c r="C6317" s="44" t="s">
        <v>11666</v>
      </c>
      <c r="D6317" s="43"/>
      <c r="E6317" s="43" t="s">
        <v>30</v>
      </c>
      <c r="F6317" s="43">
        <v>1320</v>
      </c>
      <c r="G6317" s="43">
        <v>1120</v>
      </c>
      <c r="H6317" s="43">
        <v>960</v>
      </c>
      <c r="I6317" s="44"/>
    </row>
    <row r="6318" ht="36" spans="1:9">
      <c r="A6318" s="75" t="s">
        <v>11667</v>
      </c>
      <c r="B6318" s="85" t="s">
        <v>11668</v>
      </c>
      <c r="C6318" s="85" t="s">
        <v>34</v>
      </c>
      <c r="D6318" s="75" t="s">
        <v>34</v>
      </c>
      <c r="E6318" s="75" t="s">
        <v>30</v>
      </c>
      <c r="F6318" s="43">
        <v>1320</v>
      </c>
      <c r="G6318" s="43">
        <v>1120</v>
      </c>
      <c r="H6318" s="43">
        <v>960</v>
      </c>
      <c r="I6318" s="85"/>
    </row>
    <row r="6319" ht="36" spans="1:9">
      <c r="A6319" s="75" t="s">
        <v>11669</v>
      </c>
      <c r="B6319" s="85" t="s">
        <v>11670</v>
      </c>
      <c r="C6319" s="85" t="s">
        <v>34</v>
      </c>
      <c r="D6319" s="75" t="s">
        <v>34</v>
      </c>
      <c r="E6319" s="75" t="s">
        <v>30</v>
      </c>
      <c r="F6319" s="43">
        <v>1320</v>
      </c>
      <c r="G6319" s="43">
        <v>1120</v>
      </c>
      <c r="H6319" s="43">
        <v>960</v>
      </c>
      <c r="I6319" s="85"/>
    </row>
    <row r="6320" ht="36" spans="1:9">
      <c r="A6320" s="43" t="s">
        <v>11671</v>
      </c>
      <c r="B6320" s="44" t="s">
        <v>11672</v>
      </c>
      <c r="C6320" s="44"/>
      <c r="D6320" s="43"/>
      <c r="E6320" s="43" t="s">
        <v>30</v>
      </c>
      <c r="F6320" s="43">
        <v>1320</v>
      </c>
      <c r="G6320" s="43">
        <v>1120</v>
      </c>
      <c r="H6320" s="43">
        <v>960</v>
      </c>
      <c r="I6320" s="44"/>
    </row>
    <row r="6321" ht="24" spans="1:9">
      <c r="A6321" s="43" t="s">
        <v>11673</v>
      </c>
      <c r="B6321" s="44" t="s">
        <v>11674</v>
      </c>
      <c r="C6321" s="44" t="s">
        <v>34</v>
      </c>
      <c r="D6321" s="43" t="s">
        <v>34</v>
      </c>
      <c r="E6321" s="43" t="s">
        <v>30</v>
      </c>
      <c r="F6321" s="43">
        <v>1320</v>
      </c>
      <c r="G6321" s="43">
        <v>1120</v>
      </c>
      <c r="H6321" s="43">
        <v>960</v>
      </c>
      <c r="I6321" s="44"/>
    </row>
    <row r="6322" ht="24" spans="1:9">
      <c r="A6322" s="43" t="s">
        <v>11675</v>
      </c>
      <c r="B6322" s="44" t="s">
        <v>11676</v>
      </c>
      <c r="C6322" s="44" t="s">
        <v>34</v>
      </c>
      <c r="D6322" s="43" t="s">
        <v>34</v>
      </c>
      <c r="E6322" s="43" t="s">
        <v>30</v>
      </c>
      <c r="F6322" s="43">
        <v>1320</v>
      </c>
      <c r="G6322" s="43">
        <v>1120</v>
      </c>
      <c r="H6322" s="43">
        <v>960</v>
      </c>
      <c r="I6322" s="44"/>
    </row>
    <row r="6323" ht="48" spans="1:9">
      <c r="A6323" s="43" t="s">
        <v>11677</v>
      </c>
      <c r="B6323" s="44" t="s">
        <v>11678</v>
      </c>
      <c r="C6323" s="44" t="s">
        <v>34</v>
      </c>
      <c r="D6323" s="43" t="s">
        <v>34</v>
      </c>
      <c r="E6323" s="43" t="s">
        <v>30</v>
      </c>
      <c r="F6323" s="43">
        <v>1320</v>
      </c>
      <c r="G6323" s="43">
        <v>1120</v>
      </c>
      <c r="H6323" s="43">
        <v>960</v>
      </c>
      <c r="I6323" s="44"/>
    </row>
    <row r="6324" ht="108" spans="1:9">
      <c r="A6324" s="43">
        <v>330608003</v>
      </c>
      <c r="B6324" s="44" t="s">
        <v>11679</v>
      </c>
      <c r="C6324" s="44" t="s">
        <v>11680</v>
      </c>
      <c r="D6324" s="43"/>
      <c r="E6324" s="43" t="s">
        <v>30</v>
      </c>
      <c r="F6324" s="43">
        <v>460</v>
      </c>
      <c r="G6324" s="43">
        <v>390</v>
      </c>
      <c r="H6324" s="43">
        <v>350</v>
      </c>
      <c r="I6324" s="44"/>
    </row>
    <row r="6325" ht="36" spans="1:9">
      <c r="A6325" s="75" t="s">
        <v>11681</v>
      </c>
      <c r="B6325" s="85" t="s">
        <v>11682</v>
      </c>
      <c r="C6325" s="85" t="s">
        <v>34</v>
      </c>
      <c r="D6325" s="75" t="s">
        <v>34</v>
      </c>
      <c r="E6325" s="75" t="s">
        <v>30</v>
      </c>
      <c r="F6325" s="43">
        <v>460</v>
      </c>
      <c r="G6325" s="43">
        <v>390</v>
      </c>
      <c r="H6325" s="43">
        <v>350</v>
      </c>
      <c r="I6325" s="85"/>
    </row>
    <row r="6326" ht="36" spans="1:9">
      <c r="A6326" s="75" t="s">
        <v>11683</v>
      </c>
      <c r="B6326" s="85" t="s">
        <v>11684</v>
      </c>
      <c r="C6326" s="85"/>
      <c r="D6326" s="75"/>
      <c r="E6326" s="75" t="s">
        <v>30</v>
      </c>
      <c r="F6326" s="43">
        <v>460</v>
      </c>
      <c r="G6326" s="43">
        <v>390</v>
      </c>
      <c r="H6326" s="43">
        <v>350</v>
      </c>
      <c r="I6326" s="85"/>
    </row>
    <row r="6327" ht="36" spans="1:9">
      <c r="A6327" s="43" t="s">
        <v>11685</v>
      </c>
      <c r="B6327" s="44" t="s">
        <v>11686</v>
      </c>
      <c r="C6327" s="44"/>
      <c r="D6327" s="43"/>
      <c r="E6327" s="43" t="s">
        <v>30</v>
      </c>
      <c r="F6327" s="43">
        <v>460</v>
      </c>
      <c r="G6327" s="43">
        <v>390</v>
      </c>
      <c r="H6327" s="43">
        <v>350</v>
      </c>
      <c r="I6327" s="44"/>
    </row>
    <row r="6328" ht="24" spans="1:9">
      <c r="A6328" s="43" t="s">
        <v>11687</v>
      </c>
      <c r="B6328" s="44" t="s">
        <v>11688</v>
      </c>
      <c r="C6328" s="44" t="s">
        <v>34</v>
      </c>
      <c r="D6328" s="43" t="s">
        <v>34</v>
      </c>
      <c r="E6328" s="43" t="s">
        <v>30</v>
      </c>
      <c r="F6328" s="43">
        <v>460</v>
      </c>
      <c r="G6328" s="43">
        <v>390</v>
      </c>
      <c r="H6328" s="43">
        <v>350</v>
      </c>
      <c r="I6328" s="44"/>
    </row>
    <row r="6329" ht="24" spans="1:9">
      <c r="A6329" s="43" t="s">
        <v>11689</v>
      </c>
      <c r="B6329" s="44" t="s">
        <v>11690</v>
      </c>
      <c r="C6329" s="44" t="s">
        <v>34</v>
      </c>
      <c r="D6329" s="43" t="s">
        <v>34</v>
      </c>
      <c r="E6329" s="43" t="s">
        <v>30</v>
      </c>
      <c r="F6329" s="43">
        <v>460</v>
      </c>
      <c r="G6329" s="43">
        <v>390</v>
      </c>
      <c r="H6329" s="43">
        <v>350</v>
      </c>
      <c r="I6329" s="44"/>
    </row>
    <row r="6330" ht="48" spans="1:9">
      <c r="A6330" s="43" t="s">
        <v>11691</v>
      </c>
      <c r="B6330" s="44" t="s">
        <v>11692</v>
      </c>
      <c r="C6330" s="44" t="s">
        <v>34</v>
      </c>
      <c r="D6330" s="43" t="s">
        <v>34</v>
      </c>
      <c r="E6330" s="43" t="s">
        <v>30</v>
      </c>
      <c r="F6330" s="43">
        <v>460</v>
      </c>
      <c r="G6330" s="43">
        <v>390</v>
      </c>
      <c r="H6330" s="43">
        <v>350</v>
      </c>
      <c r="I6330" s="44"/>
    </row>
    <row r="6331" ht="24" spans="1:9">
      <c r="A6331" s="43">
        <v>330608004</v>
      </c>
      <c r="B6331" s="44" t="s">
        <v>11693</v>
      </c>
      <c r="C6331" s="44" t="s">
        <v>11694</v>
      </c>
      <c r="D6331" s="43" t="s">
        <v>11695</v>
      </c>
      <c r="E6331" s="43" t="s">
        <v>5880</v>
      </c>
      <c r="F6331" s="43">
        <v>340</v>
      </c>
      <c r="G6331" s="43">
        <v>290</v>
      </c>
      <c r="H6331" s="43">
        <v>270</v>
      </c>
      <c r="I6331" s="44"/>
    </row>
    <row r="6332" ht="24" spans="1:9">
      <c r="A6332" s="43">
        <v>330608005</v>
      </c>
      <c r="B6332" s="44" t="s">
        <v>11696</v>
      </c>
      <c r="C6332" s="44" t="s">
        <v>11694</v>
      </c>
      <c r="D6332" s="43" t="s">
        <v>11695</v>
      </c>
      <c r="E6332" s="43" t="s">
        <v>5880</v>
      </c>
      <c r="F6332" s="43">
        <v>690</v>
      </c>
      <c r="G6332" s="43">
        <v>590</v>
      </c>
      <c r="H6332" s="43">
        <v>520</v>
      </c>
      <c r="I6332" s="44"/>
    </row>
    <row r="6333" ht="36" spans="1:9">
      <c r="A6333" s="43">
        <v>330608006</v>
      </c>
      <c r="B6333" s="44" t="s">
        <v>11697</v>
      </c>
      <c r="C6333" s="44" t="s">
        <v>11698</v>
      </c>
      <c r="D6333" s="43" t="s">
        <v>5879</v>
      </c>
      <c r="E6333" s="43" t="s">
        <v>5880</v>
      </c>
      <c r="F6333" s="43">
        <v>570</v>
      </c>
      <c r="G6333" s="43">
        <v>490</v>
      </c>
      <c r="H6333" s="43">
        <v>450</v>
      </c>
      <c r="I6333" s="44"/>
    </row>
    <row r="6334" ht="24" spans="1:9">
      <c r="A6334" s="43" t="s">
        <v>11699</v>
      </c>
      <c r="B6334" s="44" t="s">
        <v>11700</v>
      </c>
      <c r="C6334" s="44"/>
      <c r="D6334" s="43" t="s">
        <v>5879</v>
      </c>
      <c r="E6334" s="43" t="s">
        <v>5880</v>
      </c>
      <c r="F6334" s="43">
        <v>570</v>
      </c>
      <c r="G6334" s="43">
        <v>490</v>
      </c>
      <c r="H6334" s="43">
        <v>450</v>
      </c>
      <c r="I6334" s="44"/>
    </row>
    <row r="6335" ht="36" spans="1:9">
      <c r="A6335" s="43" t="s">
        <v>11701</v>
      </c>
      <c r="B6335" s="44" t="s">
        <v>11702</v>
      </c>
      <c r="C6335" s="44"/>
      <c r="D6335" s="43" t="s">
        <v>5879</v>
      </c>
      <c r="E6335" s="43" t="s">
        <v>5880</v>
      </c>
      <c r="F6335" s="43">
        <v>570</v>
      </c>
      <c r="G6335" s="43">
        <v>490</v>
      </c>
      <c r="H6335" s="43">
        <v>450</v>
      </c>
      <c r="I6335" s="44"/>
    </row>
    <row r="6336" ht="24" spans="1:9">
      <c r="A6336" s="43" t="s">
        <v>11703</v>
      </c>
      <c r="B6336" s="44" t="s">
        <v>11704</v>
      </c>
      <c r="C6336" s="44"/>
      <c r="D6336" s="43" t="s">
        <v>5879</v>
      </c>
      <c r="E6336" s="43" t="s">
        <v>5880</v>
      </c>
      <c r="F6336" s="43">
        <v>570</v>
      </c>
      <c r="G6336" s="43">
        <v>490</v>
      </c>
      <c r="H6336" s="43">
        <v>450</v>
      </c>
      <c r="I6336" s="44"/>
    </row>
    <row r="6337" ht="24" spans="1:9">
      <c r="A6337" s="43" t="s">
        <v>11705</v>
      </c>
      <c r="B6337" s="44" t="s">
        <v>11706</v>
      </c>
      <c r="C6337" s="44"/>
      <c r="D6337" s="43" t="s">
        <v>5879</v>
      </c>
      <c r="E6337" s="43" t="s">
        <v>5880</v>
      </c>
      <c r="F6337" s="43">
        <v>570</v>
      </c>
      <c r="G6337" s="43">
        <v>490</v>
      </c>
      <c r="H6337" s="43">
        <v>450</v>
      </c>
      <c r="I6337" s="44"/>
    </row>
    <row r="6338" ht="36" spans="1:9">
      <c r="A6338" s="43">
        <v>330608007</v>
      </c>
      <c r="B6338" s="44" t="s">
        <v>11707</v>
      </c>
      <c r="C6338" s="44" t="s">
        <v>11708</v>
      </c>
      <c r="D6338" s="43" t="s">
        <v>11709</v>
      </c>
      <c r="E6338" s="43" t="s">
        <v>829</v>
      </c>
      <c r="F6338" s="43">
        <v>1980</v>
      </c>
      <c r="G6338" s="43">
        <v>1680</v>
      </c>
      <c r="H6338" s="43">
        <v>1480</v>
      </c>
      <c r="I6338" s="44"/>
    </row>
    <row r="6339" ht="36" spans="1:9">
      <c r="A6339" s="43" t="s">
        <v>11710</v>
      </c>
      <c r="B6339" s="44" t="s">
        <v>11711</v>
      </c>
      <c r="C6339" s="44"/>
      <c r="D6339" s="43" t="s">
        <v>11709</v>
      </c>
      <c r="E6339" s="43" t="s">
        <v>829</v>
      </c>
      <c r="F6339" s="43">
        <v>1980</v>
      </c>
      <c r="G6339" s="43">
        <v>1680</v>
      </c>
      <c r="H6339" s="43">
        <v>1480</v>
      </c>
      <c r="I6339" s="44"/>
    </row>
    <row r="6340" ht="36" spans="1:9">
      <c r="A6340" s="43" t="s">
        <v>11712</v>
      </c>
      <c r="B6340" s="44" t="s">
        <v>11713</v>
      </c>
      <c r="C6340" s="44"/>
      <c r="D6340" s="43" t="s">
        <v>11709</v>
      </c>
      <c r="E6340" s="43" t="s">
        <v>829</v>
      </c>
      <c r="F6340" s="43">
        <v>1980</v>
      </c>
      <c r="G6340" s="43">
        <v>1680</v>
      </c>
      <c r="H6340" s="43">
        <v>1480</v>
      </c>
      <c r="I6340" s="44"/>
    </row>
    <row r="6341" ht="24" spans="1:9">
      <c r="A6341" s="43" t="s">
        <v>11714</v>
      </c>
      <c r="B6341" s="44" t="s">
        <v>11715</v>
      </c>
      <c r="C6341" s="44"/>
      <c r="D6341" s="43" t="s">
        <v>11709</v>
      </c>
      <c r="E6341" s="43" t="s">
        <v>829</v>
      </c>
      <c r="F6341" s="43">
        <v>1980</v>
      </c>
      <c r="G6341" s="43">
        <v>1680</v>
      </c>
      <c r="H6341" s="43">
        <v>1480</v>
      </c>
      <c r="I6341" s="44"/>
    </row>
    <row r="6342" ht="36" spans="1:9">
      <c r="A6342" s="43" t="s">
        <v>11716</v>
      </c>
      <c r="B6342" s="44" t="s">
        <v>11717</v>
      </c>
      <c r="C6342" s="44"/>
      <c r="D6342" s="43" t="s">
        <v>11709</v>
      </c>
      <c r="E6342" s="43" t="s">
        <v>829</v>
      </c>
      <c r="F6342" s="43">
        <v>1980</v>
      </c>
      <c r="G6342" s="43">
        <v>1680</v>
      </c>
      <c r="H6342" s="43">
        <v>1480</v>
      </c>
      <c r="I6342" s="44"/>
    </row>
    <row r="6343" ht="36" spans="1:9">
      <c r="A6343" s="43" t="s">
        <v>11718</v>
      </c>
      <c r="B6343" s="44" t="s">
        <v>11719</v>
      </c>
      <c r="C6343" s="44"/>
      <c r="D6343" s="43" t="s">
        <v>11709</v>
      </c>
      <c r="E6343" s="43" t="s">
        <v>829</v>
      </c>
      <c r="F6343" s="43">
        <v>1980</v>
      </c>
      <c r="G6343" s="43">
        <v>1680</v>
      </c>
      <c r="H6343" s="43">
        <v>1480</v>
      </c>
      <c r="I6343" s="44"/>
    </row>
    <row r="6344" ht="24" spans="1:9">
      <c r="A6344" s="43">
        <v>330608008</v>
      </c>
      <c r="B6344" s="44" t="s">
        <v>11720</v>
      </c>
      <c r="C6344" s="44" t="s">
        <v>11721</v>
      </c>
      <c r="D6344" s="43" t="s">
        <v>5879</v>
      </c>
      <c r="E6344" s="43" t="s">
        <v>829</v>
      </c>
      <c r="F6344" s="43">
        <v>1980</v>
      </c>
      <c r="G6344" s="43">
        <v>1680</v>
      </c>
      <c r="H6344" s="43">
        <v>1480</v>
      </c>
      <c r="I6344" s="44"/>
    </row>
    <row r="6345" ht="24" spans="1:9">
      <c r="A6345" s="43">
        <v>330608009</v>
      </c>
      <c r="B6345" s="44" t="s">
        <v>11722</v>
      </c>
      <c r="C6345" s="44" t="s">
        <v>11723</v>
      </c>
      <c r="D6345" s="43" t="s">
        <v>5879</v>
      </c>
      <c r="E6345" s="43" t="s">
        <v>5880</v>
      </c>
      <c r="F6345" s="43">
        <v>1580</v>
      </c>
      <c r="G6345" s="43">
        <v>1340</v>
      </c>
      <c r="H6345" s="43">
        <v>1150</v>
      </c>
      <c r="I6345" s="44"/>
    </row>
    <row r="6346" ht="36" spans="1:9">
      <c r="A6346" s="75" t="s">
        <v>11724</v>
      </c>
      <c r="B6346" s="85" t="s">
        <v>11725</v>
      </c>
      <c r="C6346" s="85" t="s">
        <v>34</v>
      </c>
      <c r="D6346" s="43" t="s">
        <v>5879</v>
      </c>
      <c r="E6346" s="75" t="s">
        <v>5880</v>
      </c>
      <c r="F6346" s="43">
        <v>1580</v>
      </c>
      <c r="G6346" s="43">
        <v>1340</v>
      </c>
      <c r="H6346" s="43">
        <v>1150</v>
      </c>
      <c r="I6346" s="85"/>
    </row>
    <row r="6347" ht="36" spans="1:9">
      <c r="A6347" s="75" t="s">
        <v>11726</v>
      </c>
      <c r="B6347" s="85" t="s">
        <v>11727</v>
      </c>
      <c r="C6347" s="85" t="s">
        <v>34</v>
      </c>
      <c r="D6347" s="43" t="s">
        <v>5879</v>
      </c>
      <c r="E6347" s="75" t="s">
        <v>5880</v>
      </c>
      <c r="F6347" s="43">
        <v>1580</v>
      </c>
      <c r="G6347" s="43">
        <v>1340</v>
      </c>
      <c r="H6347" s="43">
        <v>1150</v>
      </c>
      <c r="I6347" s="85"/>
    </row>
    <row r="6348" ht="24" spans="1:9">
      <c r="A6348" s="43">
        <v>330608010</v>
      </c>
      <c r="B6348" s="44" t="s">
        <v>11728</v>
      </c>
      <c r="C6348" s="44" t="s">
        <v>11721</v>
      </c>
      <c r="D6348" s="43" t="s">
        <v>5879</v>
      </c>
      <c r="E6348" s="43" t="s">
        <v>5880</v>
      </c>
      <c r="F6348" s="43">
        <v>1580</v>
      </c>
      <c r="G6348" s="43">
        <v>1340</v>
      </c>
      <c r="H6348" s="43">
        <v>1150</v>
      </c>
      <c r="I6348" s="44"/>
    </row>
    <row r="6349" ht="24" spans="1:9">
      <c r="A6349" s="43">
        <v>330608011</v>
      </c>
      <c r="B6349" s="44" t="s">
        <v>11729</v>
      </c>
      <c r="C6349" s="44" t="s">
        <v>11730</v>
      </c>
      <c r="D6349" s="43" t="s">
        <v>5879</v>
      </c>
      <c r="E6349" s="43" t="s">
        <v>829</v>
      </c>
      <c r="F6349" s="43">
        <v>1980</v>
      </c>
      <c r="G6349" s="43">
        <v>1680</v>
      </c>
      <c r="H6349" s="43">
        <v>1480</v>
      </c>
      <c r="I6349" s="44"/>
    </row>
    <row r="6350" ht="36" spans="1:9">
      <c r="A6350" s="43" t="s">
        <v>11731</v>
      </c>
      <c r="B6350" s="44" t="s">
        <v>11732</v>
      </c>
      <c r="C6350" s="44" t="s">
        <v>34</v>
      </c>
      <c r="D6350" s="43" t="s">
        <v>34</v>
      </c>
      <c r="E6350" s="43" t="s">
        <v>829</v>
      </c>
      <c r="F6350" s="43">
        <v>1980</v>
      </c>
      <c r="G6350" s="43">
        <v>1680</v>
      </c>
      <c r="H6350" s="43">
        <v>1480</v>
      </c>
      <c r="I6350" s="44"/>
    </row>
    <row r="6351" spans="1:9">
      <c r="A6351" s="43">
        <v>330608012</v>
      </c>
      <c r="B6351" s="44" t="s">
        <v>11733</v>
      </c>
      <c r="C6351" s="44" t="s">
        <v>11734</v>
      </c>
      <c r="D6351" s="43"/>
      <c r="E6351" s="43" t="s">
        <v>829</v>
      </c>
      <c r="F6351" s="43">
        <v>1320</v>
      </c>
      <c r="G6351" s="43">
        <v>1120</v>
      </c>
      <c r="H6351" s="43">
        <v>960</v>
      </c>
      <c r="I6351" s="44"/>
    </row>
    <row r="6352" ht="36" spans="1:9">
      <c r="A6352" s="43">
        <v>330608013</v>
      </c>
      <c r="B6352" s="44" t="s">
        <v>11735</v>
      </c>
      <c r="C6352" s="44" t="s">
        <v>11736</v>
      </c>
      <c r="D6352" s="43"/>
      <c r="E6352" s="43" t="s">
        <v>829</v>
      </c>
      <c r="F6352" s="43">
        <v>2300</v>
      </c>
      <c r="G6352" s="43">
        <v>1950</v>
      </c>
      <c r="H6352" s="43">
        <v>1610</v>
      </c>
      <c r="I6352" s="44" t="s">
        <v>11737</v>
      </c>
    </row>
    <row r="6353" ht="48" spans="1:9">
      <c r="A6353" s="43" t="s">
        <v>11738</v>
      </c>
      <c r="B6353" s="44" t="s">
        <v>11739</v>
      </c>
      <c r="C6353" s="44"/>
      <c r="D6353" s="43"/>
      <c r="E6353" s="43" t="s">
        <v>829</v>
      </c>
      <c r="F6353" s="43">
        <v>1200</v>
      </c>
      <c r="G6353" s="43">
        <v>1200</v>
      </c>
      <c r="H6353" s="43">
        <v>1200</v>
      </c>
      <c r="I6353" s="44"/>
    </row>
    <row r="6354" ht="36" spans="1:9">
      <c r="A6354" s="43" t="s">
        <v>11740</v>
      </c>
      <c r="B6354" s="44" t="s">
        <v>11741</v>
      </c>
      <c r="C6354" s="44"/>
      <c r="D6354" s="43"/>
      <c r="E6354" s="43" t="s">
        <v>829</v>
      </c>
      <c r="F6354" s="43">
        <v>2300</v>
      </c>
      <c r="G6354" s="43">
        <v>1950</v>
      </c>
      <c r="H6354" s="43">
        <v>1610</v>
      </c>
      <c r="I6354" s="44"/>
    </row>
    <row r="6355" ht="48" spans="1:9">
      <c r="A6355" s="43" t="s">
        <v>11742</v>
      </c>
      <c r="B6355" s="44" t="s">
        <v>11743</v>
      </c>
      <c r="C6355" s="44"/>
      <c r="D6355" s="43"/>
      <c r="E6355" s="43" t="s">
        <v>829</v>
      </c>
      <c r="F6355" s="43">
        <v>2300</v>
      </c>
      <c r="G6355" s="43">
        <v>1950</v>
      </c>
      <c r="H6355" s="43">
        <v>1610</v>
      </c>
      <c r="I6355" s="44"/>
    </row>
    <row r="6356" ht="36" spans="1:9">
      <c r="A6356" s="43" t="s">
        <v>11744</v>
      </c>
      <c r="B6356" s="44" t="s">
        <v>11745</v>
      </c>
      <c r="C6356" s="44"/>
      <c r="D6356" s="43"/>
      <c r="E6356" s="43" t="s">
        <v>829</v>
      </c>
      <c r="F6356" s="43">
        <v>3500</v>
      </c>
      <c r="G6356" s="43">
        <v>3150</v>
      </c>
      <c r="H6356" s="43">
        <v>2810</v>
      </c>
      <c r="I6356" s="44"/>
    </row>
    <row r="6357" ht="24" spans="1:9">
      <c r="A6357" s="43">
        <v>330608014</v>
      </c>
      <c r="B6357" s="44" t="s">
        <v>11746</v>
      </c>
      <c r="C6357" s="44" t="s">
        <v>11747</v>
      </c>
      <c r="D6357" s="43"/>
      <c r="E6357" s="43" t="s">
        <v>30</v>
      </c>
      <c r="F6357" s="43">
        <v>2240</v>
      </c>
      <c r="G6357" s="43">
        <v>1900</v>
      </c>
      <c r="H6357" s="43">
        <v>1568</v>
      </c>
      <c r="I6357" s="44"/>
    </row>
    <row r="6358" ht="24" spans="1:9">
      <c r="A6358" s="43">
        <v>330608015</v>
      </c>
      <c r="B6358" s="44" t="s">
        <v>11748</v>
      </c>
      <c r="C6358" s="44" t="s">
        <v>11749</v>
      </c>
      <c r="D6358" s="43"/>
      <c r="E6358" s="43" t="s">
        <v>829</v>
      </c>
      <c r="F6358" s="43">
        <v>2240</v>
      </c>
      <c r="G6358" s="43">
        <v>1900</v>
      </c>
      <c r="H6358" s="43">
        <v>1568</v>
      </c>
      <c r="I6358" s="44"/>
    </row>
    <row r="6359" ht="24" spans="1:9">
      <c r="A6359" s="43">
        <v>330608016</v>
      </c>
      <c r="B6359" s="44" t="s">
        <v>11750</v>
      </c>
      <c r="C6359" s="44" t="s">
        <v>11751</v>
      </c>
      <c r="D6359" s="43"/>
      <c r="E6359" s="43" t="s">
        <v>829</v>
      </c>
      <c r="F6359" s="43">
        <v>1980</v>
      </c>
      <c r="G6359" s="43">
        <v>1680</v>
      </c>
      <c r="H6359" s="43">
        <v>1480</v>
      </c>
      <c r="I6359" s="44"/>
    </row>
    <row r="6360" ht="24" spans="1:9">
      <c r="A6360" s="43">
        <v>330608017</v>
      </c>
      <c r="B6360" s="44" t="s">
        <v>11752</v>
      </c>
      <c r="C6360" s="44"/>
      <c r="D6360" s="43"/>
      <c r="E6360" s="43" t="s">
        <v>5880</v>
      </c>
      <c r="F6360" s="43">
        <v>78</v>
      </c>
      <c r="G6360" s="43">
        <v>67</v>
      </c>
      <c r="H6360" s="43">
        <v>60</v>
      </c>
      <c r="I6360" s="44"/>
    </row>
    <row r="6361" spans="1:9">
      <c r="A6361" s="43">
        <v>330608018</v>
      </c>
      <c r="B6361" s="44" t="s">
        <v>11753</v>
      </c>
      <c r="C6361" s="44"/>
      <c r="D6361" s="43"/>
      <c r="E6361" s="43" t="s">
        <v>5880</v>
      </c>
      <c r="F6361" s="43">
        <v>120</v>
      </c>
      <c r="G6361" s="43">
        <v>100</v>
      </c>
      <c r="H6361" s="43">
        <v>92</v>
      </c>
      <c r="I6361" s="44"/>
    </row>
    <row r="6362" ht="24" spans="1:9">
      <c r="A6362" s="43">
        <v>330608019</v>
      </c>
      <c r="B6362" s="44" t="s">
        <v>11754</v>
      </c>
      <c r="C6362" s="44"/>
      <c r="D6362" s="43"/>
      <c r="E6362" s="43" t="s">
        <v>5880</v>
      </c>
      <c r="F6362" s="43">
        <v>390</v>
      </c>
      <c r="G6362" s="43">
        <v>330</v>
      </c>
      <c r="H6362" s="43">
        <v>310</v>
      </c>
      <c r="I6362" s="44"/>
    </row>
    <row r="6363" ht="60" spans="1:9">
      <c r="A6363" s="43">
        <v>330608020</v>
      </c>
      <c r="B6363" s="44" t="s">
        <v>11755</v>
      </c>
      <c r="C6363" s="44" t="s">
        <v>11756</v>
      </c>
      <c r="D6363" s="43" t="s">
        <v>11757</v>
      </c>
      <c r="E6363" s="43" t="s">
        <v>5880</v>
      </c>
      <c r="F6363" s="43">
        <v>1980</v>
      </c>
      <c r="G6363" s="43">
        <v>1680</v>
      </c>
      <c r="H6363" s="43">
        <v>1480</v>
      </c>
      <c r="I6363" s="44"/>
    </row>
    <row r="6364" ht="24" spans="1:9">
      <c r="A6364" s="43" t="s">
        <v>11758</v>
      </c>
      <c r="B6364" s="44" t="s">
        <v>11759</v>
      </c>
      <c r="C6364" s="44"/>
      <c r="D6364" s="43" t="s">
        <v>11757</v>
      </c>
      <c r="E6364" s="43" t="s">
        <v>5880</v>
      </c>
      <c r="F6364" s="43">
        <v>1980</v>
      </c>
      <c r="G6364" s="43">
        <v>1680</v>
      </c>
      <c r="H6364" s="43">
        <v>1480</v>
      </c>
      <c r="I6364" s="44"/>
    </row>
    <row r="6365" ht="36" spans="1:9">
      <c r="A6365" s="43" t="s">
        <v>11760</v>
      </c>
      <c r="B6365" s="44" t="s">
        <v>11761</v>
      </c>
      <c r="C6365" s="44"/>
      <c r="D6365" s="43" t="s">
        <v>11757</v>
      </c>
      <c r="E6365" s="43" t="s">
        <v>5880</v>
      </c>
      <c r="F6365" s="43">
        <v>1980</v>
      </c>
      <c r="G6365" s="43">
        <v>1680</v>
      </c>
      <c r="H6365" s="43">
        <v>1480</v>
      </c>
      <c r="I6365" s="44"/>
    </row>
    <row r="6366" ht="24" spans="1:9">
      <c r="A6366" s="43" t="s">
        <v>11762</v>
      </c>
      <c r="B6366" s="44" t="s">
        <v>11763</v>
      </c>
      <c r="C6366" s="44" t="s">
        <v>34</v>
      </c>
      <c r="D6366" s="43" t="s">
        <v>34</v>
      </c>
      <c r="E6366" s="43" t="s">
        <v>5880</v>
      </c>
      <c r="F6366" s="43">
        <v>1980</v>
      </c>
      <c r="G6366" s="43">
        <v>1680</v>
      </c>
      <c r="H6366" s="43">
        <v>1480</v>
      </c>
      <c r="I6366" s="44"/>
    </row>
    <row r="6367" ht="24" spans="1:9">
      <c r="A6367" s="43" t="s">
        <v>11764</v>
      </c>
      <c r="B6367" s="44" t="s">
        <v>11765</v>
      </c>
      <c r="C6367" s="44" t="s">
        <v>34</v>
      </c>
      <c r="D6367" s="43" t="s">
        <v>34</v>
      </c>
      <c r="E6367" s="43" t="s">
        <v>5880</v>
      </c>
      <c r="F6367" s="43">
        <v>1980</v>
      </c>
      <c r="G6367" s="43">
        <v>1680</v>
      </c>
      <c r="H6367" s="43">
        <v>1480</v>
      </c>
      <c r="I6367" s="44"/>
    </row>
    <row r="6368" ht="36" spans="1:9">
      <c r="A6368" s="43" t="s">
        <v>11766</v>
      </c>
      <c r="B6368" s="44" t="s">
        <v>11767</v>
      </c>
      <c r="C6368" s="44" t="s">
        <v>34</v>
      </c>
      <c r="D6368" s="43" t="s">
        <v>34</v>
      </c>
      <c r="E6368" s="43" t="s">
        <v>5880</v>
      </c>
      <c r="F6368" s="43">
        <v>1980</v>
      </c>
      <c r="G6368" s="43">
        <v>1680</v>
      </c>
      <c r="H6368" s="43">
        <v>1480</v>
      </c>
      <c r="I6368" s="44"/>
    </row>
    <row r="6369" ht="36" spans="1:9">
      <c r="A6369" s="43">
        <v>330608021</v>
      </c>
      <c r="B6369" s="44" t="s">
        <v>11768</v>
      </c>
      <c r="C6369" s="44" t="s">
        <v>11769</v>
      </c>
      <c r="D6369" s="43" t="s">
        <v>11770</v>
      </c>
      <c r="E6369" s="43" t="s">
        <v>5880</v>
      </c>
      <c r="F6369" s="43">
        <v>2240</v>
      </c>
      <c r="G6369" s="43">
        <v>1900</v>
      </c>
      <c r="H6369" s="43">
        <v>1568</v>
      </c>
      <c r="I6369" s="44"/>
    </row>
    <row r="6370" ht="36" spans="1:9">
      <c r="A6370" s="43" t="s">
        <v>11771</v>
      </c>
      <c r="B6370" s="44" t="s">
        <v>11772</v>
      </c>
      <c r="C6370" s="44"/>
      <c r="D6370" s="43" t="s">
        <v>11770</v>
      </c>
      <c r="E6370" s="43" t="s">
        <v>5880</v>
      </c>
      <c r="F6370" s="43">
        <v>2240</v>
      </c>
      <c r="G6370" s="43">
        <v>1900</v>
      </c>
      <c r="H6370" s="43">
        <v>1568</v>
      </c>
      <c r="I6370" s="44"/>
    </row>
    <row r="6371" ht="36" spans="1:9">
      <c r="A6371" s="43" t="s">
        <v>11773</v>
      </c>
      <c r="B6371" s="44" t="s">
        <v>11774</v>
      </c>
      <c r="C6371" s="44" t="s">
        <v>34</v>
      </c>
      <c r="D6371" s="43" t="s">
        <v>34</v>
      </c>
      <c r="E6371" s="43" t="s">
        <v>5880</v>
      </c>
      <c r="F6371" s="43">
        <v>2240</v>
      </c>
      <c r="G6371" s="43">
        <v>1900</v>
      </c>
      <c r="H6371" s="43">
        <v>1568</v>
      </c>
      <c r="I6371" s="44"/>
    </row>
    <row r="6372" ht="36" spans="1:9">
      <c r="A6372" s="43">
        <v>330608022</v>
      </c>
      <c r="B6372" s="44" t="s">
        <v>11775</v>
      </c>
      <c r="C6372" s="44" t="s">
        <v>11776</v>
      </c>
      <c r="D6372" s="43"/>
      <c r="E6372" s="43" t="s">
        <v>5880</v>
      </c>
      <c r="F6372" s="43">
        <v>2240</v>
      </c>
      <c r="G6372" s="43">
        <v>1900</v>
      </c>
      <c r="H6372" s="43">
        <v>1568</v>
      </c>
      <c r="I6372" s="44"/>
    </row>
    <row r="6373" ht="36" spans="1:9">
      <c r="A6373" s="43" t="s">
        <v>11777</v>
      </c>
      <c r="B6373" s="44" t="s">
        <v>11778</v>
      </c>
      <c r="C6373" s="44"/>
      <c r="D6373" s="43"/>
      <c r="E6373" s="43" t="s">
        <v>5880</v>
      </c>
      <c r="F6373" s="43">
        <v>2240</v>
      </c>
      <c r="G6373" s="43">
        <v>1900</v>
      </c>
      <c r="H6373" s="43">
        <v>1568</v>
      </c>
      <c r="I6373" s="44"/>
    </row>
    <row r="6374" ht="36" spans="1:9">
      <c r="A6374" s="43" t="s">
        <v>11779</v>
      </c>
      <c r="B6374" s="44" t="s">
        <v>11780</v>
      </c>
      <c r="C6374" s="44" t="s">
        <v>34</v>
      </c>
      <c r="D6374" s="43" t="s">
        <v>34</v>
      </c>
      <c r="E6374" s="43" t="s">
        <v>5880</v>
      </c>
      <c r="F6374" s="43">
        <v>2240</v>
      </c>
      <c r="G6374" s="43">
        <v>1900</v>
      </c>
      <c r="H6374" s="43">
        <v>1568</v>
      </c>
      <c r="I6374" s="44"/>
    </row>
    <row r="6375" ht="36" spans="1:9">
      <c r="A6375" s="43">
        <v>330608023</v>
      </c>
      <c r="B6375" s="44" t="s">
        <v>11781</v>
      </c>
      <c r="C6375" s="44" t="s">
        <v>11782</v>
      </c>
      <c r="D6375" s="43"/>
      <c r="E6375" s="43" t="s">
        <v>5880</v>
      </c>
      <c r="F6375" s="43">
        <v>3370</v>
      </c>
      <c r="G6375" s="43">
        <v>2860</v>
      </c>
      <c r="H6375" s="43">
        <v>2360</v>
      </c>
      <c r="I6375" s="44"/>
    </row>
    <row r="6376" ht="36" spans="1:9">
      <c r="A6376" s="75" t="s">
        <v>11783</v>
      </c>
      <c r="B6376" s="85" t="s">
        <v>11784</v>
      </c>
      <c r="C6376" s="85" t="s">
        <v>34</v>
      </c>
      <c r="D6376" s="75" t="s">
        <v>34</v>
      </c>
      <c r="E6376" s="75" t="s">
        <v>5880</v>
      </c>
      <c r="F6376" s="43">
        <v>3370</v>
      </c>
      <c r="G6376" s="43">
        <v>2860</v>
      </c>
      <c r="H6376" s="43">
        <v>2360</v>
      </c>
      <c r="I6376" s="85"/>
    </row>
    <row r="6377" ht="48" spans="1:9">
      <c r="A6377" s="43" t="s">
        <v>11785</v>
      </c>
      <c r="B6377" s="44" t="s">
        <v>11786</v>
      </c>
      <c r="C6377" s="44" t="s">
        <v>34</v>
      </c>
      <c r="D6377" s="43" t="s">
        <v>34</v>
      </c>
      <c r="E6377" s="43" t="s">
        <v>5880</v>
      </c>
      <c r="F6377" s="43">
        <v>3370</v>
      </c>
      <c r="G6377" s="43">
        <v>2860</v>
      </c>
      <c r="H6377" s="43">
        <v>2360</v>
      </c>
      <c r="I6377" s="44"/>
    </row>
    <row r="6378" ht="24" spans="1:9">
      <c r="A6378" s="43">
        <v>330608024</v>
      </c>
      <c r="B6378" s="44" t="s">
        <v>11787</v>
      </c>
      <c r="C6378" s="44" t="s">
        <v>11769</v>
      </c>
      <c r="D6378" s="43" t="s">
        <v>11788</v>
      </c>
      <c r="E6378" s="43" t="s">
        <v>5880</v>
      </c>
      <c r="F6378" s="43">
        <v>1580</v>
      </c>
      <c r="G6378" s="43">
        <v>1340</v>
      </c>
      <c r="H6378" s="43">
        <v>1150</v>
      </c>
      <c r="I6378" s="44"/>
    </row>
    <row r="6379" ht="24" spans="1:9">
      <c r="A6379" s="43" t="s">
        <v>11789</v>
      </c>
      <c r="B6379" s="44" t="s">
        <v>11790</v>
      </c>
      <c r="C6379" s="44"/>
      <c r="D6379" s="43" t="s">
        <v>11788</v>
      </c>
      <c r="E6379" s="43" t="s">
        <v>5880</v>
      </c>
      <c r="F6379" s="43">
        <v>1580</v>
      </c>
      <c r="G6379" s="43">
        <v>1340</v>
      </c>
      <c r="H6379" s="43">
        <v>1150</v>
      </c>
      <c r="I6379" s="44"/>
    </row>
    <row r="6380" ht="36" spans="1:9">
      <c r="A6380" s="43" t="s">
        <v>11791</v>
      </c>
      <c r="B6380" s="44" t="s">
        <v>11792</v>
      </c>
      <c r="C6380" s="44" t="s">
        <v>34</v>
      </c>
      <c r="D6380" s="43" t="s">
        <v>11788</v>
      </c>
      <c r="E6380" s="43" t="s">
        <v>5880</v>
      </c>
      <c r="F6380" s="43">
        <v>1580</v>
      </c>
      <c r="G6380" s="43">
        <v>1340</v>
      </c>
      <c r="H6380" s="43">
        <v>1150</v>
      </c>
      <c r="I6380" s="44"/>
    </row>
    <row r="6381" ht="60" spans="1:9">
      <c r="A6381" s="43">
        <v>330608025</v>
      </c>
      <c r="B6381" s="44" t="s">
        <v>11793</v>
      </c>
      <c r="C6381" s="44" t="s">
        <v>11794</v>
      </c>
      <c r="D6381" s="43"/>
      <c r="E6381" s="43" t="s">
        <v>5880</v>
      </c>
      <c r="F6381" s="43">
        <v>1580</v>
      </c>
      <c r="G6381" s="43">
        <v>1340</v>
      </c>
      <c r="H6381" s="43">
        <v>1150</v>
      </c>
      <c r="I6381" s="44"/>
    </row>
    <row r="6382" ht="36" spans="1:9">
      <c r="A6382" s="43" t="s">
        <v>11795</v>
      </c>
      <c r="B6382" s="44" t="s">
        <v>11796</v>
      </c>
      <c r="C6382" s="44" t="s">
        <v>34</v>
      </c>
      <c r="D6382" s="43" t="s">
        <v>34</v>
      </c>
      <c r="E6382" s="43" t="s">
        <v>5880</v>
      </c>
      <c r="F6382" s="43">
        <v>1580</v>
      </c>
      <c r="G6382" s="43">
        <v>1340</v>
      </c>
      <c r="H6382" s="43">
        <v>1150</v>
      </c>
      <c r="I6382" s="44"/>
    </row>
    <row r="6383" ht="36" spans="1:9">
      <c r="A6383" s="43" t="s">
        <v>11797</v>
      </c>
      <c r="B6383" s="44" t="s">
        <v>11798</v>
      </c>
      <c r="C6383" s="44" t="s">
        <v>34</v>
      </c>
      <c r="D6383" s="43" t="s">
        <v>34</v>
      </c>
      <c r="E6383" s="43" t="s">
        <v>5880</v>
      </c>
      <c r="F6383" s="43">
        <v>1580</v>
      </c>
      <c r="G6383" s="43">
        <v>1340</v>
      </c>
      <c r="H6383" s="43">
        <v>1150</v>
      </c>
      <c r="I6383" s="44"/>
    </row>
    <row r="6384" ht="36" spans="1:9">
      <c r="A6384" s="43" t="s">
        <v>11799</v>
      </c>
      <c r="B6384" s="44" t="s">
        <v>11800</v>
      </c>
      <c r="C6384" s="44" t="s">
        <v>34</v>
      </c>
      <c r="D6384" s="43" t="s">
        <v>34</v>
      </c>
      <c r="E6384" s="43" t="s">
        <v>5880</v>
      </c>
      <c r="F6384" s="43">
        <v>1580</v>
      </c>
      <c r="G6384" s="43">
        <v>1340</v>
      </c>
      <c r="H6384" s="43">
        <v>1150</v>
      </c>
      <c r="I6384" s="44"/>
    </row>
    <row r="6385" ht="36" spans="1:9">
      <c r="A6385" s="43">
        <v>330608026</v>
      </c>
      <c r="B6385" s="44" t="s">
        <v>11801</v>
      </c>
      <c r="C6385" s="44" t="s">
        <v>11802</v>
      </c>
      <c r="D6385" s="43" t="s">
        <v>11757</v>
      </c>
      <c r="E6385" s="43" t="s">
        <v>5880</v>
      </c>
      <c r="F6385" s="43">
        <v>1580</v>
      </c>
      <c r="G6385" s="43">
        <v>1340</v>
      </c>
      <c r="H6385" s="43">
        <v>1150</v>
      </c>
      <c r="I6385" s="44"/>
    </row>
    <row r="6386" ht="24" spans="1:9">
      <c r="A6386" s="43" t="s">
        <v>11803</v>
      </c>
      <c r="B6386" s="44" t="s">
        <v>11804</v>
      </c>
      <c r="C6386" s="44" t="s">
        <v>34</v>
      </c>
      <c r="D6386" s="43" t="s">
        <v>11757</v>
      </c>
      <c r="E6386" s="43" t="s">
        <v>5880</v>
      </c>
      <c r="F6386" s="43">
        <v>1580</v>
      </c>
      <c r="G6386" s="43">
        <v>1340</v>
      </c>
      <c r="H6386" s="43">
        <v>1150</v>
      </c>
      <c r="I6386" s="44"/>
    </row>
    <row r="6387" ht="36" spans="1:9">
      <c r="A6387" s="43" t="s">
        <v>11805</v>
      </c>
      <c r="B6387" s="44" t="s">
        <v>11806</v>
      </c>
      <c r="C6387" s="44" t="s">
        <v>34</v>
      </c>
      <c r="D6387" s="43" t="s">
        <v>11757</v>
      </c>
      <c r="E6387" s="43" t="s">
        <v>5880</v>
      </c>
      <c r="F6387" s="43">
        <v>1580</v>
      </c>
      <c r="G6387" s="43">
        <v>1340</v>
      </c>
      <c r="H6387" s="43">
        <v>1150</v>
      </c>
      <c r="I6387" s="44"/>
    </row>
    <row r="6388" ht="24" spans="1:9">
      <c r="A6388" s="43" t="s">
        <v>11807</v>
      </c>
      <c r="B6388" s="44" t="s">
        <v>11808</v>
      </c>
      <c r="C6388" s="44" t="s">
        <v>34</v>
      </c>
      <c r="D6388" s="43" t="s">
        <v>11757</v>
      </c>
      <c r="E6388" s="43" t="s">
        <v>5880</v>
      </c>
      <c r="F6388" s="43">
        <v>1580</v>
      </c>
      <c r="G6388" s="43">
        <v>1340</v>
      </c>
      <c r="H6388" s="43">
        <v>1150</v>
      </c>
      <c r="I6388" s="44"/>
    </row>
    <row r="6389" ht="24" spans="1:9">
      <c r="A6389" s="43" t="s">
        <v>11809</v>
      </c>
      <c r="B6389" s="44" t="s">
        <v>11810</v>
      </c>
      <c r="C6389" s="44" t="s">
        <v>34</v>
      </c>
      <c r="D6389" s="43" t="s">
        <v>11757</v>
      </c>
      <c r="E6389" s="43" t="s">
        <v>5880</v>
      </c>
      <c r="F6389" s="43">
        <v>1580</v>
      </c>
      <c r="G6389" s="43">
        <v>1340</v>
      </c>
      <c r="H6389" s="43">
        <v>1150</v>
      </c>
      <c r="I6389" s="44"/>
    </row>
    <row r="6390" ht="36" spans="1:9">
      <c r="A6390" s="43" t="s">
        <v>11811</v>
      </c>
      <c r="B6390" s="44" t="s">
        <v>11812</v>
      </c>
      <c r="C6390" s="44" t="s">
        <v>34</v>
      </c>
      <c r="D6390" s="43" t="s">
        <v>11757</v>
      </c>
      <c r="E6390" s="43" t="s">
        <v>5880</v>
      </c>
      <c r="F6390" s="43">
        <v>1580</v>
      </c>
      <c r="G6390" s="43">
        <v>1340</v>
      </c>
      <c r="H6390" s="43">
        <v>1150</v>
      </c>
      <c r="I6390" s="44"/>
    </row>
    <row r="6391" ht="60" spans="1:9">
      <c r="A6391" s="43">
        <v>330608027</v>
      </c>
      <c r="B6391" s="44" t="s">
        <v>11813</v>
      </c>
      <c r="C6391" s="44" t="s">
        <v>11814</v>
      </c>
      <c r="D6391" s="43"/>
      <c r="E6391" s="43" t="s">
        <v>5880</v>
      </c>
      <c r="F6391" s="43">
        <v>2350</v>
      </c>
      <c r="G6391" s="43">
        <v>1990</v>
      </c>
      <c r="H6391" s="43">
        <v>1645</v>
      </c>
      <c r="I6391" s="44"/>
    </row>
    <row r="6392" ht="36" spans="1:9">
      <c r="A6392" s="43" t="s">
        <v>11815</v>
      </c>
      <c r="B6392" s="44" t="s">
        <v>11816</v>
      </c>
      <c r="C6392" s="44"/>
      <c r="D6392" s="43"/>
      <c r="E6392" s="43" t="s">
        <v>5880</v>
      </c>
      <c r="F6392" s="43">
        <v>2350</v>
      </c>
      <c r="G6392" s="43">
        <v>1990</v>
      </c>
      <c r="H6392" s="43">
        <v>1645</v>
      </c>
      <c r="I6392" s="44"/>
    </row>
    <row r="6393" ht="36" spans="1:9">
      <c r="A6393" s="43" t="s">
        <v>11817</v>
      </c>
      <c r="B6393" s="44" t="s">
        <v>11818</v>
      </c>
      <c r="C6393" s="44"/>
      <c r="D6393" s="43"/>
      <c r="E6393" s="43" t="s">
        <v>5880</v>
      </c>
      <c r="F6393" s="43">
        <v>2350</v>
      </c>
      <c r="G6393" s="43">
        <v>1990</v>
      </c>
      <c r="H6393" s="43">
        <v>1645</v>
      </c>
      <c r="I6393" s="44"/>
    </row>
    <row r="6394" ht="36" spans="1:9">
      <c r="A6394" s="43" t="s">
        <v>11819</v>
      </c>
      <c r="B6394" s="44" t="s">
        <v>11820</v>
      </c>
      <c r="C6394" s="44" t="s">
        <v>34</v>
      </c>
      <c r="D6394" s="43" t="s">
        <v>34</v>
      </c>
      <c r="E6394" s="43" t="s">
        <v>5880</v>
      </c>
      <c r="F6394" s="43">
        <v>2350</v>
      </c>
      <c r="G6394" s="43">
        <v>1990</v>
      </c>
      <c r="H6394" s="43">
        <v>1645</v>
      </c>
      <c r="I6394" s="44"/>
    </row>
    <row r="6395" ht="36" spans="1:9">
      <c r="A6395" s="43" t="s">
        <v>11821</v>
      </c>
      <c r="B6395" s="44" t="s">
        <v>11822</v>
      </c>
      <c r="C6395" s="44" t="s">
        <v>34</v>
      </c>
      <c r="D6395" s="43" t="s">
        <v>34</v>
      </c>
      <c r="E6395" s="43" t="s">
        <v>5880</v>
      </c>
      <c r="F6395" s="43">
        <v>2350</v>
      </c>
      <c r="G6395" s="43">
        <v>1990</v>
      </c>
      <c r="H6395" s="43">
        <v>1645</v>
      </c>
      <c r="I6395" s="44"/>
    </row>
    <row r="6396" ht="36" spans="1:9">
      <c r="A6396" s="43">
        <v>330608028</v>
      </c>
      <c r="B6396" s="44" t="s">
        <v>11823</v>
      </c>
      <c r="C6396" s="44" t="s">
        <v>11769</v>
      </c>
      <c r="D6396" s="43" t="s">
        <v>11770</v>
      </c>
      <c r="E6396" s="43" t="s">
        <v>5880</v>
      </c>
      <c r="F6396" s="43">
        <v>2350</v>
      </c>
      <c r="G6396" s="43">
        <v>1990</v>
      </c>
      <c r="H6396" s="43">
        <v>1645</v>
      </c>
      <c r="I6396" s="44"/>
    </row>
    <row r="6397" ht="36" spans="1:9">
      <c r="A6397" s="43" t="s">
        <v>11824</v>
      </c>
      <c r="B6397" s="44" t="s">
        <v>11825</v>
      </c>
      <c r="C6397" s="44"/>
      <c r="D6397" s="43" t="s">
        <v>11770</v>
      </c>
      <c r="E6397" s="43" t="s">
        <v>5880</v>
      </c>
      <c r="F6397" s="43">
        <v>2350</v>
      </c>
      <c r="G6397" s="43">
        <v>1990</v>
      </c>
      <c r="H6397" s="43">
        <v>1645</v>
      </c>
      <c r="I6397" s="44"/>
    </row>
    <row r="6398" ht="36" spans="1:9">
      <c r="A6398" s="43" t="s">
        <v>11826</v>
      </c>
      <c r="B6398" s="44" t="s">
        <v>11827</v>
      </c>
      <c r="C6398" s="44" t="s">
        <v>34</v>
      </c>
      <c r="D6398" s="43" t="s">
        <v>11770</v>
      </c>
      <c r="E6398" s="43" t="s">
        <v>5880</v>
      </c>
      <c r="F6398" s="43">
        <v>2350</v>
      </c>
      <c r="G6398" s="43">
        <v>1990</v>
      </c>
      <c r="H6398" s="43">
        <v>1645</v>
      </c>
      <c r="I6398" s="44"/>
    </row>
    <row r="6399" ht="36" spans="1:9">
      <c r="A6399" s="43">
        <v>330608029</v>
      </c>
      <c r="B6399" s="44" t="s">
        <v>11828</v>
      </c>
      <c r="C6399" s="44" t="s">
        <v>11829</v>
      </c>
      <c r="D6399" s="43"/>
      <c r="E6399" s="43" t="s">
        <v>5880</v>
      </c>
      <c r="F6399" s="43">
        <v>2240</v>
      </c>
      <c r="G6399" s="43">
        <v>1900</v>
      </c>
      <c r="H6399" s="43">
        <v>1568</v>
      </c>
      <c r="I6399" s="44"/>
    </row>
    <row r="6400" ht="36" spans="1:9">
      <c r="A6400" s="43" t="s">
        <v>11830</v>
      </c>
      <c r="B6400" s="44" t="s">
        <v>11831</v>
      </c>
      <c r="C6400" s="44"/>
      <c r="D6400" s="43"/>
      <c r="E6400" s="43" t="s">
        <v>5880</v>
      </c>
      <c r="F6400" s="43">
        <v>2240</v>
      </c>
      <c r="G6400" s="43">
        <v>1900</v>
      </c>
      <c r="H6400" s="43">
        <v>1568</v>
      </c>
      <c r="I6400" s="44"/>
    </row>
    <row r="6401" ht="36" spans="1:9">
      <c r="A6401" s="43" t="s">
        <v>11832</v>
      </c>
      <c r="B6401" s="44" t="s">
        <v>11833</v>
      </c>
      <c r="C6401" s="44" t="s">
        <v>34</v>
      </c>
      <c r="D6401" s="43" t="s">
        <v>34</v>
      </c>
      <c r="E6401" s="43" t="s">
        <v>5880</v>
      </c>
      <c r="F6401" s="43">
        <v>2240</v>
      </c>
      <c r="G6401" s="43">
        <v>1900</v>
      </c>
      <c r="H6401" s="43">
        <v>1568</v>
      </c>
      <c r="I6401" s="44"/>
    </row>
    <row r="6402" ht="24" spans="1:9">
      <c r="A6402" s="43">
        <v>330609</v>
      </c>
      <c r="B6402" s="44" t="s">
        <v>11834</v>
      </c>
      <c r="C6402" s="44"/>
      <c r="D6402" s="43" t="s">
        <v>11835</v>
      </c>
      <c r="E6402" s="43"/>
      <c r="F6402" s="43"/>
      <c r="G6402" s="43"/>
      <c r="H6402" s="43"/>
      <c r="I6402" s="44"/>
    </row>
    <row r="6403" ht="24" spans="1:9">
      <c r="A6403" s="43">
        <v>330609001</v>
      </c>
      <c r="B6403" s="44" t="s">
        <v>11836</v>
      </c>
      <c r="C6403" s="44"/>
      <c r="D6403" s="43" t="s">
        <v>11837</v>
      </c>
      <c r="E6403" s="43" t="s">
        <v>30</v>
      </c>
      <c r="F6403" s="43" t="s">
        <v>59</v>
      </c>
      <c r="G6403" s="43" t="s">
        <v>59</v>
      </c>
      <c r="H6403" s="43" t="s">
        <v>59</v>
      </c>
      <c r="I6403" s="44"/>
    </row>
    <row r="6404" spans="1:9">
      <c r="A6404" s="43">
        <v>330609002</v>
      </c>
      <c r="B6404" s="44" t="s">
        <v>11838</v>
      </c>
      <c r="C6404" s="44" t="s">
        <v>11839</v>
      </c>
      <c r="D6404" s="43"/>
      <c r="E6404" s="43" t="s">
        <v>30</v>
      </c>
      <c r="F6404" s="43">
        <v>1320</v>
      </c>
      <c r="G6404" s="43">
        <v>1120</v>
      </c>
      <c r="H6404" s="43">
        <v>960</v>
      </c>
      <c r="I6404" s="44"/>
    </row>
    <row r="6405" spans="1:9">
      <c r="A6405" s="43">
        <v>330609003</v>
      </c>
      <c r="B6405" s="44" t="s">
        <v>11840</v>
      </c>
      <c r="C6405" s="44"/>
      <c r="D6405" s="43"/>
      <c r="E6405" s="43" t="s">
        <v>30</v>
      </c>
      <c r="F6405" s="43">
        <v>1190</v>
      </c>
      <c r="G6405" s="43">
        <v>1010</v>
      </c>
      <c r="H6405" s="43">
        <v>880</v>
      </c>
      <c r="I6405" s="44"/>
    </row>
    <row r="6406" spans="1:9">
      <c r="A6406" s="43">
        <v>330609004</v>
      </c>
      <c r="B6406" s="44" t="s">
        <v>11841</v>
      </c>
      <c r="C6406" s="44" t="s">
        <v>11842</v>
      </c>
      <c r="D6406" s="43"/>
      <c r="E6406" s="43" t="s">
        <v>30</v>
      </c>
      <c r="F6406" s="43">
        <v>920</v>
      </c>
      <c r="G6406" s="43">
        <v>780</v>
      </c>
      <c r="H6406" s="43">
        <v>644</v>
      </c>
      <c r="I6406" s="44"/>
    </row>
    <row r="6407" ht="36" spans="1:9">
      <c r="A6407" s="43">
        <v>330609005</v>
      </c>
      <c r="B6407" s="44" t="s">
        <v>11843</v>
      </c>
      <c r="C6407" s="44" t="s">
        <v>11844</v>
      </c>
      <c r="D6407" s="43" t="s">
        <v>11845</v>
      </c>
      <c r="E6407" s="43" t="s">
        <v>30</v>
      </c>
      <c r="F6407" s="43">
        <v>2240</v>
      </c>
      <c r="G6407" s="43">
        <v>1900</v>
      </c>
      <c r="H6407" s="43">
        <v>1568</v>
      </c>
      <c r="I6407" s="44"/>
    </row>
    <row r="6408" ht="24" spans="1:9">
      <c r="A6408" s="43">
        <v>330609006</v>
      </c>
      <c r="B6408" s="44" t="s">
        <v>11846</v>
      </c>
      <c r="C6408" s="44" t="s">
        <v>11847</v>
      </c>
      <c r="D6408" s="43" t="s">
        <v>11157</v>
      </c>
      <c r="E6408" s="43" t="s">
        <v>30</v>
      </c>
      <c r="F6408" s="43">
        <v>3340</v>
      </c>
      <c r="G6408" s="43">
        <v>2840</v>
      </c>
      <c r="H6408" s="43">
        <v>2340</v>
      </c>
      <c r="I6408" s="44"/>
    </row>
    <row r="6409" ht="36" spans="1:9">
      <c r="A6409" s="43">
        <v>330609007</v>
      </c>
      <c r="B6409" s="44" t="s">
        <v>11848</v>
      </c>
      <c r="C6409" s="44" t="s">
        <v>11849</v>
      </c>
      <c r="D6409" s="43"/>
      <c r="E6409" s="43" t="s">
        <v>30</v>
      </c>
      <c r="F6409" s="43">
        <v>1980</v>
      </c>
      <c r="G6409" s="43">
        <v>1680</v>
      </c>
      <c r="H6409" s="43">
        <v>1480</v>
      </c>
      <c r="I6409" s="44"/>
    </row>
    <row r="6410" ht="24" spans="1:9">
      <c r="A6410" s="43" t="s">
        <v>11850</v>
      </c>
      <c r="B6410" s="44" t="s">
        <v>11851</v>
      </c>
      <c r="C6410" s="44" t="s">
        <v>34</v>
      </c>
      <c r="D6410" s="43" t="s">
        <v>34</v>
      </c>
      <c r="E6410" s="43" t="s">
        <v>30</v>
      </c>
      <c r="F6410" s="43">
        <v>1980</v>
      </c>
      <c r="G6410" s="43">
        <v>1680</v>
      </c>
      <c r="H6410" s="43">
        <v>1480</v>
      </c>
      <c r="I6410" s="44"/>
    </row>
    <row r="6411" ht="24" spans="1:9">
      <c r="A6411" s="43" t="s">
        <v>11852</v>
      </c>
      <c r="B6411" s="44" t="s">
        <v>11853</v>
      </c>
      <c r="C6411" s="44" t="s">
        <v>34</v>
      </c>
      <c r="D6411" s="43" t="s">
        <v>34</v>
      </c>
      <c r="E6411" s="43" t="s">
        <v>30</v>
      </c>
      <c r="F6411" s="43">
        <v>1980</v>
      </c>
      <c r="G6411" s="43">
        <v>1680</v>
      </c>
      <c r="H6411" s="43">
        <v>1480</v>
      </c>
      <c r="I6411" s="44"/>
    </row>
    <row r="6412" ht="24" spans="1:9">
      <c r="A6412" s="43" t="s">
        <v>11854</v>
      </c>
      <c r="B6412" s="44" t="s">
        <v>11855</v>
      </c>
      <c r="C6412" s="44" t="s">
        <v>34</v>
      </c>
      <c r="D6412" s="43" t="s">
        <v>34</v>
      </c>
      <c r="E6412" s="43" t="s">
        <v>30</v>
      </c>
      <c r="F6412" s="43">
        <v>1980</v>
      </c>
      <c r="G6412" s="43">
        <v>1680</v>
      </c>
      <c r="H6412" s="43">
        <v>1480</v>
      </c>
      <c r="I6412" s="44"/>
    </row>
    <row r="6413" ht="24" spans="1:9">
      <c r="A6413" s="43">
        <v>330609008</v>
      </c>
      <c r="B6413" s="44" t="s">
        <v>11856</v>
      </c>
      <c r="C6413" s="44"/>
      <c r="D6413" s="43" t="s">
        <v>11857</v>
      </c>
      <c r="E6413" s="43" t="s">
        <v>30</v>
      </c>
      <c r="F6413" s="43" t="s">
        <v>59</v>
      </c>
      <c r="G6413" s="43" t="s">
        <v>59</v>
      </c>
      <c r="H6413" s="43" t="s">
        <v>59</v>
      </c>
      <c r="I6413" s="44"/>
    </row>
    <row r="6414" ht="36" spans="1:9">
      <c r="A6414" s="43">
        <v>330609009</v>
      </c>
      <c r="B6414" s="44" t="s">
        <v>11858</v>
      </c>
      <c r="C6414" s="44" t="s">
        <v>11859</v>
      </c>
      <c r="D6414" s="43" t="s">
        <v>11860</v>
      </c>
      <c r="E6414" s="43" t="s">
        <v>30</v>
      </c>
      <c r="F6414" s="43">
        <v>2370</v>
      </c>
      <c r="G6414" s="43">
        <v>2020</v>
      </c>
      <c r="H6414" s="43">
        <v>1660</v>
      </c>
      <c r="I6414" s="44"/>
    </row>
    <row r="6415" ht="36" spans="1:9">
      <c r="A6415" s="43" t="s">
        <v>11861</v>
      </c>
      <c r="B6415" s="44" t="s">
        <v>11862</v>
      </c>
      <c r="C6415" s="44" t="s">
        <v>34</v>
      </c>
      <c r="D6415" s="43" t="s">
        <v>34</v>
      </c>
      <c r="E6415" s="43" t="s">
        <v>30</v>
      </c>
      <c r="F6415" s="43">
        <v>2370</v>
      </c>
      <c r="G6415" s="43">
        <v>2020</v>
      </c>
      <c r="H6415" s="43">
        <v>1660</v>
      </c>
      <c r="I6415" s="97"/>
    </row>
    <row r="6416" ht="36" spans="1:9">
      <c r="A6416" s="43" t="s">
        <v>11863</v>
      </c>
      <c r="B6416" s="44" t="s">
        <v>11864</v>
      </c>
      <c r="C6416" s="44" t="s">
        <v>34</v>
      </c>
      <c r="D6416" s="43" t="s">
        <v>34</v>
      </c>
      <c r="E6416" s="43" t="s">
        <v>30</v>
      </c>
      <c r="F6416" s="43">
        <v>2370</v>
      </c>
      <c r="G6416" s="43">
        <v>2020</v>
      </c>
      <c r="H6416" s="43">
        <v>1660</v>
      </c>
      <c r="I6416" s="97"/>
    </row>
    <row r="6417" ht="36" spans="1:9">
      <c r="A6417" s="43" t="s">
        <v>11865</v>
      </c>
      <c r="B6417" s="44" t="s">
        <v>11866</v>
      </c>
      <c r="C6417" s="44" t="s">
        <v>34</v>
      </c>
      <c r="D6417" s="43" t="s">
        <v>34</v>
      </c>
      <c r="E6417" s="43" t="s">
        <v>30</v>
      </c>
      <c r="F6417" s="43">
        <v>2370</v>
      </c>
      <c r="G6417" s="43">
        <v>2020</v>
      </c>
      <c r="H6417" s="43">
        <v>1660</v>
      </c>
      <c r="I6417" s="97"/>
    </row>
    <row r="6418" ht="36" spans="1:9">
      <c r="A6418" s="43" t="s">
        <v>11867</v>
      </c>
      <c r="B6418" s="44" t="s">
        <v>11868</v>
      </c>
      <c r="C6418" s="44" t="s">
        <v>34</v>
      </c>
      <c r="D6418" s="43" t="s">
        <v>34</v>
      </c>
      <c r="E6418" s="43" t="s">
        <v>30</v>
      </c>
      <c r="F6418" s="43">
        <v>2370</v>
      </c>
      <c r="G6418" s="43">
        <v>2020</v>
      </c>
      <c r="H6418" s="43">
        <v>1660</v>
      </c>
      <c r="I6418" s="97"/>
    </row>
    <row r="6419" ht="36" spans="1:9">
      <c r="A6419" s="43">
        <v>330609010</v>
      </c>
      <c r="B6419" s="44" t="s">
        <v>11869</v>
      </c>
      <c r="C6419" s="44" t="s">
        <v>11870</v>
      </c>
      <c r="D6419" s="43" t="s">
        <v>11871</v>
      </c>
      <c r="E6419" s="43" t="s">
        <v>30</v>
      </c>
      <c r="F6419" s="43">
        <v>1050</v>
      </c>
      <c r="G6419" s="43">
        <v>900</v>
      </c>
      <c r="H6419" s="43">
        <v>735</v>
      </c>
      <c r="I6419" s="44"/>
    </row>
    <row r="6420" ht="48" spans="1:9">
      <c r="A6420" s="43">
        <v>330609011</v>
      </c>
      <c r="B6420" s="44" t="s">
        <v>11872</v>
      </c>
      <c r="C6420" s="44" t="s">
        <v>11873</v>
      </c>
      <c r="D6420" s="43"/>
      <c r="E6420" s="43" t="s">
        <v>30</v>
      </c>
      <c r="F6420" s="43">
        <v>290</v>
      </c>
      <c r="G6420" s="43">
        <v>250</v>
      </c>
      <c r="H6420" s="43">
        <v>220</v>
      </c>
      <c r="I6420" s="44"/>
    </row>
    <row r="6421" spans="1:9">
      <c r="A6421" s="43">
        <v>330609012</v>
      </c>
      <c r="B6421" s="44" t="s">
        <v>11874</v>
      </c>
      <c r="C6421" s="44" t="s">
        <v>11875</v>
      </c>
      <c r="D6421" s="43"/>
      <c r="E6421" s="43" t="s">
        <v>30</v>
      </c>
      <c r="F6421" s="43">
        <v>1050</v>
      </c>
      <c r="G6421" s="43">
        <v>900</v>
      </c>
      <c r="H6421" s="43">
        <v>735</v>
      </c>
      <c r="I6421" s="44"/>
    </row>
    <row r="6422" ht="24" spans="1:9">
      <c r="A6422" s="43">
        <v>330609013</v>
      </c>
      <c r="B6422" s="44" t="s">
        <v>11876</v>
      </c>
      <c r="C6422" s="44"/>
      <c r="D6422" s="43"/>
      <c r="E6422" s="43" t="s">
        <v>30</v>
      </c>
      <c r="F6422" s="43">
        <v>920</v>
      </c>
      <c r="G6422" s="43">
        <v>780</v>
      </c>
      <c r="H6422" s="43">
        <v>644</v>
      </c>
      <c r="I6422" s="44"/>
    </row>
    <row r="6423" ht="24" spans="1:9">
      <c r="A6423" s="43">
        <v>330610</v>
      </c>
      <c r="B6423" s="44" t="s">
        <v>11877</v>
      </c>
      <c r="C6423" s="44"/>
      <c r="D6423" s="43"/>
      <c r="E6423" s="43"/>
      <c r="F6423" s="43"/>
      <c r="G6423" s="43"/>
      <c r="H6423" s="43"/>
      <c r="I6423" s="44"/>
    </row>
    <row r="6424" spans="1:9">
      <c r="A6424" s="43">
        <v>330610001</v>
      </c>
      <c r="B6424" s="44" t="s">
        <v>11878</v>
      </c>
      <c r="C6424" s="44" t="s">
        <v>11879</v>
      </c>
      <c r="D6424" s="43"/>
      <c r="E6424" s="43" t="s">
        <v>30</v>
      </c>
      <c r="F6424" s="43">
        <v>620</v>
      </c>
      <c r="G6424" s="43">
        <v>530</v>
      </c>
      <c r="H6424" s="43">
        <v>478</v>
      </c>
      <c r="I6424" s="44" t="s">
        <v>829</v>
      </c>
    </row>
    <row r="6425" ht="24" spans="1:9">
      <c r="A6425" s="43" t="s">
        <v>11880</v>
      </c>
      <c r="B6425" s="44" t="s">
        <v>11881</v>
      </c>
      <c r="C6425" s="44" t="s">
        <v>34</v>
      </c>
      <c r="D6425" s="43" t="s">
        <v>34</v>
      </c>
      <c r="E6425" s="43" t="s">
        <v>30</v>
      </c>
      <c r="F6425" s="43">
        <v>620</v>
      </c>
      <c r="G6425" s="43">
        <v>530</v>
      </c>
      <c r="H6425" s="43">
        <v>478</v>
      </c>
      <c r="I6425" s="44" t="s">
        <v>829</v>
      </c>
    </row>
    <row r="6426" ht="24" spans="1:9">
      <c r="A6426" s="43" t="s">
        <v>11882</v>
      </c>
      <c r="B6426" s="44" t="s">
        <v>11883</v>
      </c>
      <c r="C6426" s="44" t="s">
        <v>34</v>
      </c>
      <c r="D6426" s="43" t="s">
        <v>34</v>
      </c>
      <c r="E6426" s="43" t="s">
        <v>30</v>
      </c>
      <c r="F6426" s="43">
        <v>620</v>
      </c>
      <c r="G6426" s="43">
        <v>530</v>
      </c>
      <c r="H6426" s="43">
        <v>478</v>
      </c>
      <c r="I6426" s="44" t="s">
        <v>829</v>
      </c>
    </row>
    <row r="6427" spans="1:9">
      <c r="A6427" s="43">
        <v>330610002</v>
      </c>
      <c r="B6427" s="44" t="s">
        <v>11884</v>
      </c>
      <c r="C6427" s="44"/>
      <c r="D6427" s="43"/>
      <c r="E6427" s="43" t="s">
        <v>30</v>
      </c>
      <c r="F6427" s="43">
        <v>710</v>
      </c>
      <c r="G6427" s="43">
        <v>610</v>
      </c>
      <c r="H6427" s="43">
        <v>530</v>
      </c>
      <c r="I6427" s="44"/>
    </row>
    <row r="6428" spans="1:9">
      <c r="A6428" s="43">
        <v>330610003</v>
      </c>
      <c r="B6428" s="44" t="s">
        <v>11885</v>
      </c>
      <c r="C6428" s="44"/>
      <c r="D6428" s="43"/>
      <c r="E6428" s="43" t="s">
        <v>30</v>
      </c>
      <c r="F6428" s="43">
        <v>920</v>
      </c>
      <c r="G6428" s="43">
        <v>780</v>
      </c>
      <c r="H6428" s="43">
        <v>690</v>
      </c>
      <c r="I6428" s="44"/>
    </row>
    <row r="6429" ht="24" spans="1:9">
      <c r="A6429" s="43">
        <v>330610004</v>
      </c>
      <c r="B6429" s="44" t="s">
        <v>11886</v>
      </c>
      <c r="C6429" s="44"/>
      <c r="D6429" s="43"/>
      <c r="E6429" s="43" t="s">
        <v>30</v>
      </c>
      <c r="F6429" s="43">
        <v>200</v>
      </c>
      <c r="G6429" s="43">
        <v>170</v>
      </c>
      <c r="H6429" s="43">
        <v>154</v>
      </c>
      <c r="I6429" s="44"/>
    </row>
    <row r="6430" spans="1:9">
      <c r="A6430" s="43">
        <v>330611</v>
      </c>
      <c r="B6430" s="44" t="s">
        <v>11887</v>
      </c>
      <c r="C6430" s="44"/>
      <c r="D6430" s="43"/>
      <c r="E6430" s="43"/>
      <c r="F6430" s="43"/>
      <c r="G6430" s="43"/>
      <c r="H6430" s="43"/>
      <c r="I6430" s="44"/>
    </row>
    <row r="6431" ht="24" spans="1:9">
      <c r="A6431" s="43">
        <v>330611001</v>
      </c>
      <c r="B6431" s="44" t="s">
        <v>11888</v>
      </c>
      <c r="C6431" s="44"/>
      <c r="D6431" s="43"/>
      <c r="E6431" s="43" t="s">
        <v>30</v>
      </c>
      <c r="F6431" s="43">
        <v>460</v>
      </c>
      <c r="G6431" s="43">
        <v>390</v>
      </c>
      <c r="H6431" s="43">
        <v>322</v>
      </c>
      <c r="I6431" s="44"/>
    </row>
    <row r="6432" ht="24" spans="1:9">
      <c r="A6432" s="43">
        <v>330611002</v>
      </c>
      <c r="B6432" s="44" t="s">
        <v>11889</v>
      </c>
      <c r="C6432" s="44"/>
      <c r="D6432" s="43"/>
      <c r="E6432" s="43" t="s">
        <v>30</v>
      </c>
      <c r="F6432" s="43">
        <v>1980</v>
      </c>
      <c r="G6432" s="43">
        <v>1680</v>
      </c>
      <c r="H6432" s="43">
        <v>1480</v>
      </c>
      <c r="I6432" s="44"/>
    </row>
    <row r="6433" ht="24" spans="1:9">
      <c r="A6433" s="43">
        <v>330611003</v>
      </c>
      <c r="B6433" s="44" t="s">
        <v>11890</v>
      </c>
      <c r="C6433" s="44"/>
      <c r="D6433" s="43"/>
      <c r="E6433" s="43" t="s">
        <v>30</v>
      </c>
      <c r="F6433" s="43">
        <v>2190</v>
      </c>
      <c r="G6433" s="43">
        <v>1860</v>
      </c>
      <c r="H6433" s="43">
        <v>1530</v>
      </c>
      <c r="I6433" s="44"/>
    </row>
    <row r="6434" ht="24" spans="1:9">
      <c r="A6434" s="43">
        <v>330611004</v>
      </c>
      <c r="B6434" s="44" t="s">
        <v>11891</v>
      </c>
      <c r="C6434" s="44" t="s">
        <v>11892</v>
      </c>
      <c r="D6434" s="43"/>
      <c r="E6434" s="43" t="s">
        <v>30</v>
      </c>
      <c r="F6434" s="43">
        <v>2350</v>
      </c>
      <c r="G6434" s="43">
        <v>1990</v>
      </c>
      <c r="H6434" s="43">
        <v>1645</v>
      </c>
      <c r="I6434" s="44"/>
    </row>
    <row r="6435" ht="24" spans="1:9">
      <c r="A6435" s="43">
        <v>330611005</v>
      </c>
      <c r="B6435" s="44" t="s">
        <v>11893</v>
      </c>
      <c r="C6435" s="44" t="s">
        <v>11894</v>
      </c>
      <c r="D6435" s="43"/>
      <c r="E6435" s="43" t="s">
        <v>30</v>
      </c>
      <c r="F6435" s="43">
        <v>4590</v>
      </c>
      <c r="G6435" s="43">
        <v>3900</v>
      </c>
      <c r="H6435" s="43">
        <v>3210</v>
      </c>
      <c r="I6435" s="44"/>
    </row>
    <row r="6436" ht="48" spans="1:9">
      <c r="A6436" s="43" t="s">
        <v>11895</v>
      </c>
      <c r="B6436" s="44" t="s">
        <v>11896</v>
      </c>
      <c r="C6436" s="44"/>
      <c r="D6436" s="43"/>
      <c r="E6436" s="43" t="s">
        <v>30</v>
      </c>
      <c r="F6436" s="43">
        <v>4590</v>
      </c>
      <c r="G6436" s="43">
        <v>3900</v>
      </c>
      <c r="H6436" s="43">
        <v>3210</v>
      </c>
      <c r="I6436" s="44"/>
    </row>
    <row r="6437" ht="24" spans="1:9">
      <c r="A6437" s="43">
        <v>330611006</v>
      </c>
      <c r="B6437" s="44" t="s">
        <v>11897</v>
      </c>
      <c r="C6437" s="44"/>
      <c r="D6437" s="43"/>
      <c r="E6437" s="43" t="s">
        <v>30</v>
      </c>
      <c r="F6437" s="43">
        <v>2650</v>
      </c>
      <c r="G6437" s="43">
        <v>2253</v>
      </c>
      <c r="H6437" s="43">
        <v>1855</v>
      </c>
      <c r="I6437" s="44"/>
    </row>
    <row r="6438" ht="24" spans="1:9">
      <c r="A6438" s="43">
        <v>330611007</v>
      </c>
      <c r="B6438" s="44" t="s">
        <v>11898</v>
      </c>
      <c r="C6438" s="44"/>
      <c r="D6438" s="43"/>
      <c r="E6438" s="43" t="s">
        <v>30</v>
      </c>
      <c r="F6438" s="43">
        <v>3370</v>
      </c>
      <c r="G6438" s="43">
        <v>2860</v>
      </c>
      <c r="H6438" s="43">
        <v>2360</v>
      </c>
      <c r="I6438" s="44"/>
    </row>
    <row r="6439" spans="1:9">
      <c r="A6439" s="43">
        <v>330611008</v>
      </c>
      <c r="B6439" s="44" t="s">
        <v>11899</v>
      </c>
      <c r="C6439" s="44"/>
      <c r="D6439" s="43"/>
      <c r="E6439" s="43" t="s">
        <v>30</v>
      </c>
      <c r="F6439" s="43">
        <v>1980</v>
      </c>
      <c r="G6439" s="43">
        <v>1680</v>
      </c>
      <c r="H6439" s="43">
        <v>1480</v>
      </c>
      <c r="I6439" s="44"/>
    </row>
    <row r="6440" spans="1:9">
      <c r="A6440" s="43">
        <v>330611009</v>
      </c>
      <c r="B6440" s="44" t="s">
        <v>11900</v>
      </c>
      <c r="C6440" s="44"/>
      <c r="D6440" s="43"/>
      <c r="E6440" s="43" t="s">
        <v>30</v>
      </c>
      <c r="F6440" s="43">
        <v>4590</v>
      </c>
      <c r="G6440" s="43">
        <v>3900</v>
      </c>
      <c r="H6440" s="43">
        <v>3210</v>
      </c>
      <c r="I6440" s="44"/>
    </row>
    <row r="6441" spans="1:9">
      <c r="A6441" s="39">
        <v>3307</v>
      </c>
      <c r="B6441" s="42" t="s">
        <v>11901</v>
      </c>
      <c r="C6441" s="42"/>
      <c r="D6441" s="39"/>
      <c r="E6441" s="39"/>
      <c r="F6441" s="39"/>
      <c r="G6441" s="39"/>
      <c r="H6441" s="39"/>
      <c r="I6441" s="42"/>
    </row>
    <row r="6442" ht="24" spans="1:9">
      <c r="A6442" s="43">
        <v>330701</v>
      </c>
      <c r="B6442" s="44" t="s">
        <v>11902</v>
      </c>
      <c r="C6442" s="44"/>
      <c r="D6442" s="43"/>
      <c r="E6442" s="43"/>
      <c r="F6442" s="43"/>
      <c r="G6442" s="43"/>
      <c r="H6442" s="43"/>
      <c r="I6442" s="44" t="s">
        <v>11903</v>
      </c>
    </row>
    <row r="6443" ht="24" spans="1:9">
      <c r="A6443" s="43" t="s">
        <v>11904</v>
      </c>
      <c r="B6443" s="44" t="s">
        <v>11905</v>
      </c>
      <c r="C6443" s="44"/>
      <c r="D6443" s="43"/>
      <c r="E6443" s="43" t="s">
        <v>30</v>
      </c>
      <c r="F6443" s="43">
        <v>150</v>
      </c>
      <c r="G6443" s="43">
        <v>150</v>
      </c>
      <c r="H6443" s="43">
        <v>150</v>
      </c>
      <c r="I6443" s="44"/>
    </row>
    <row r="6444" ht="24" spans="1:9">
      <c r="A6444" s="43" t="s">
        <v>11906</v>
      </c>
      <c r="B6444" s="44" t="s">
        <v>11907</v>
      </c>
      <c r="C6444" s="44"/>
      <c r="D6444" s="43"/>
      <c r="E6444" s="43" t="s">
        <v>30</v>
      </c>
      <c r="F6444" s="43">
        <v>150</v>
      </c>
      <c r="G6444" s="43">
        <v>150</v>
      </c>
      <c r="H6444" s="43">
        <v>150</v>
      </c>
      <c r="I6444" s="44"/>
    </row>
    <row r="6445" ht="24" spans="1:9">
      <c r="A6445" s="43">
        <v>330701001</v>
      </c>
      <c r="B6445" s="44" t="s">
        <v>11908</v>
      </c>
      <c r="C6445" s="44" t="s">
        <v>11909</v>
      </c>
      <c r="D6445" s="43"/>
      <c r="E6445" s="43" t="s">
        <v>30</v>
      </c>
      <c r="F6445" s="43">
        <v>920</v>
      </c>
      <c r="G6445" s="43">
        <v>780</v>
      </c>
      <c r="H6445" s="43">
        <v>644</v>
      </c>
      <c r="I6445" s="44"/>
    </row>
    <row r="6446" ht="24" spans="1:9">
      <c r="A6446" s="43" t="s">
        <v>11910</v>
      </c>
      <c r="B6446" s="44" t="s">
        <v>11911</v>
      </c>
      <c r="C6446" s="44"/>
      <c r="D6446" s="43"/>
      <c r="E6446" s="43" t="s">
        <v>30</v>
      </c>
      <c r="F6446" s="43">
        <v>920</v>
      </c>
      <c r="G6446" s="43">
        <v>780</v>
      </c>
      <c r="H6446" s="43">
        <v>644</v>
      </c>
      <c r="I6446" s="44"/>
    </row>
    <row r="6447" ht="36" spans="1:9">
      <c r="A6447" s="43" t="s">
        <v>11912</v>
      </c>
      <c r="B6447" s="44" t="s">
        <v>11913</v>
      </c>
      <c r="C6447" s="44"/>
      <c r="D6447" s="43"/>
      <c r="E6447" s="43" t="s">
        <v>30</v>
      </c>
      <c r="F6447" s="43">
        <v>920</v>
      </c>
      <c r="G6447" s="43">
        <v>780</v>
      </c>
      <c r="H6447" s="43">
        <v>644</v>
      </c>
      <c r="I6447" s="44"/>
    </row>
    <row r="6448" ht="36" spans="1:9">
      <c r="A6448" s="43" t="s">
        <v>11914</v>
      </c>
      <c r="B6448" s="44" t="s">
        <v>11915</v>
      </c>
      <c r="C6448" s="97"/>
      <c r="D6448" s="43"/>
      <c r="E6448" s="43" t="s">
        <v>30</v>
      </c>
      <c r="F6448" s="43">
        <v>920</v>
      </c>
      <c r="G6448" s="43">
        <v>780</v>
      </c>
      <c r="H6448" s="43">
        <v>644</v>
      </c>
      <c r="I6448" s="44"/>
    </row>
    <row r="6449" ht="36" spans="1:9">
      <c r="A6449" s="43" t="s">
        <v>11916</v>
      </c>
      <c r="B6449" s="44" t="s">
        <v>11917</v>
      </c>
      <c r="C6449" s="44" t="s">
        <v>34</v>
      </c>
      <c r="D6449" s="43" t="s">
        <v>34</v>
      </c>
      <c r="E6449" s="43" t="s">
        <v>30</v>
      </c>
      <c r="F6449" s="43">
        <v>150</v>
      </c>
      <c r="G6449" s="43">
        <v>150</v>
      </c>
      <c r="H6449" s="43">
        <v>150</v>
      </c>
      <c r="I6449" s="44"/>
    </row>
    <row r="6450" ht="24" spans="1:9">
      <c r="A6450" s="43">
        <v>330701002</v>
      </c>
      <c r="B6450" s="44" t="s">
        <v>11918</v>
      </c>
      <c r="C6450" s="44"/>
      <c r="D6450" s="43"/>
      <c r="E6450" s="43" t="s">
        <v>30</v>
      </c>
      <c r="F6450" s="43">
        <v>1980</v>
      </c>
      <c r="G6450" s="43">
        <v>1680</v>
      </c>
      <c r="H6450" s="43">
        <v>1480</v>
      </c>
      <c r="I6450" s="44"/>
    </row>
    <row r="6451" spans="1:9">
      <c r="A6451" s="43">
        <v>330701003</v>
      </c>
      <c r="B6451" s="44" t="s">
        <v>11919</v>
      </c>
      <c r="C6451" s="44" t="s">
        <v>11920</v>
      </c>
      <c r="D6451" s="43"/>
      <c r="E6451" s="43" t="s">
        <v>30</v>
      </c>
      <c r="F6451" s="43">
        <v>40</v>
      </c>
      <c r="G6451" s="43">
        <v>34</v>
      </c>
      <c r="H6451" s="43">
        <v>28</v>
      </c>
      <c r="I6451" s="44"/>
    </row>
    <row r="6452" spans="1:9">
      <c r="A6452" s="43">
        <v>330701004</v>
      </c>
      <c r="B6452" s="44" t="s">
        <v>11921</v>
      </c>
      <c r="C6452" s="44"/>
      <c r="D6452" s="43"/>
      <c r="E6452" s="43" t="s">
        <v>30</v>
      </c>
      <c r="F6452" s="43">
        <v>570</v>
      </c>
      <c r="G6452" s="43">
        <v>490</v>
      </c>
      <c r="H6452" s="43">
        <v>400</v>
      </c>
      <c r="I6452" s="44"/>
    </row>
    <row r="6453" ht="24" spans="1:9">
      <c r="A6453" s="86">
        <v>330701005</v>
      </c>
      <c r="B6453" s="44" t="s">
        <v>11922</v>
      </c>
      <c r="C6453" s="44"/>
      <c r="D6453" s="98" t="s">
        <v>11923</v>
      </c>
      <c r="E6453" s="43" t="s">
        <v>30</v>
      </c>
      <c r="F6453" s="43">
        <v>670</v>
      </c>
      <c r="G6453" s="43">
        <v>570</v>
      </c>
      <c r="H6453" s="43">
        <v>470</v>
      </c>
      <c r="I6453" s="44"/>
    </row>
    <row r="6454" spans="1:9">
      <c r="A6454" s="43">
        <v>330701006</v>
      </c>
      <c r="B6454" s="44" t="s">
        <v>11924</v>
      </c>
      <c r="C6454" s="44"/>
      <c r="D6454" s="43"/>
      <c r="E6454" s="43" t="s">
        <v>30</v>
      </c>
      <c r="F6454" s="43">
        <v>2920</v>
      </c>
      <c r="G6454" s="43">
        <v>2482</v>
      </c>
      <c r="H6454" s="43">
        <v>2044</v>
      </c>
      <c r="I6454" s="44"/>
    </row>
    <row r="6455" ht="24" spans="1:9">
      <c r="A6455" s="43">
        <v>330701007</v>
      </c>
      <c r="B6455" s="44" t="s">
        <v>11925</v>
      </c>
      <c r="C6455" s="44"/>
      <c r="D6455" s="43"/>
      <c r="E6455" s="43" t="s">
        <v>30</v>
      </c>
      <c r="F6455" s="43">
        <v>1710</v>
      </c>
      <c r="G6455" s="43">
        <v>1460</v>
      </c>
      <c r="H6455" s="43">
        <v>1200</v>
      </c>
      <c r="I6455" s="44"/>
    </row>
    <row r="6456" ht="36" spans="1:9">
      <c r="A6456" s="43">
        <v>330701008</v>
      </c>
      <c r="B6456" s="44" t="s">
        <v>11926</v>
      </c>
      <c r="C6456" s="44" t="s">
        <v>11927</v>
      </c>
      <c r="D6456" s="43"/>
      <c r="E6456" s="43" t="s">
        <v>30</v>
      </c>
      <c r="F6456" s="43">
        <v>3340</v>
      </c>
      <c r="G6456" s="43">
        <v>2840</v>
      </c>
      <c r="H6456" s="43">
        <v>2340</v>
      </c>
      <c r="I6456" s="44"/>
    </row>
    <row r="6457" ht="24" spans="1:9">
      <c r="A6457" s="43">
        <v>330701009</v>
      </c>
      <c r="B6457" s="44" t="s">
        <v>11928</v>
      </c>
      <c r="C6457" s="44"/>
      <c r="D6457" s="43"/>
      <c r="E6457" s="43" t="s">
        <v>30</v>
      </c>
      <c r="F6457" s="43">
        <v>3340</v>
      </c>
      <c r="G6457" s="43">
        <v>2840</v>
      </c>
      <c r="H6457" s="43">
        <v>2340</v>
      </c>
      <c r="I6457" s="44"/>
    </row>
    <row r="6458" ht="24" spans="1:9">
      <c r="A6458" s="43">
        <v>330701010</v>
      </c>
      <c r="B6458" s="44" t="s">
        <v>11929</v>
      </c>
      <c r="C6458" s="44" t="s">
        <v>11930</v>
      </c>
      <c r="D6458" s="43"/>
      <c r="E6458" s="43" t="s">
        <v>30</v>
      </c>
      <c r="F6458" s="43">
        <v>3340</v>
      </c>
      <c r="G6458" s="43">
        <v>2840</v>
      </c>
      <c r="H6458" s="43">
        <v>2340</v>
      </c>
      <c r="I6458" s="44"/>
    </row>
    <row r="6459" ht="24" spans="1:9">
      <c r="A6459" s="43">
        <v>330701011</v>
      </c>
      <c r="B6459" s="44" t="s">
        <v>11931</v>
      </c>
      <c r="C6459" s="44"/>
      <c r="D6459" s="43"/>
      <c r="E6459" s="43" t="s">
        <v>30</v>
      </c>
      <c r="F6459" s="43">
        <v>3370</v>
      </c>
      <c r="G6459" s="43">
        <v>2860</v>
      </c>
      <c r="H6459" s="43">
        <v>2360</v>
      </c>
      <c r="I6459" s="44"/>
    </row>
    <row r="6460" ht="24" spans="1:9">
      <c r="A6460" s="43">
        <v>330701012</v>
      </c>
      <c r="B6460" s="44" t="s">
        <v>11932</v>
      </c>
      <c r="C6460" s="44"/>
      <c r="D6460" s="43"/>
      <c r="E6460" s="43" t="s">
        <v>30</v>
      </c>
      <c r="F6460" s="43">
        <v>3030</v>
      </c>
      <c r="G6460" s="43">
        <v>2580</v>
      </c>
      <c r="H6460" s="43">
        <v>2120</v>
      </c>
      <c r="I6460" s="44"/>
    </row>
    <row r="6461" ht="24" spans="1:9">
      <c r="A6461" s="43">
        <v>330701013</v>
      </c>
      <c r="B6461" s="44" t="s">
        <v>11933</v>
      </c>
      <c r="C6461" s="44"/>
      <c r="D6461" s="43"/>
      <c r="E6461" s="43" t="s">
        <v>30</v>
      </c>
      <c r="F6461" s="43">
        <v>3800</v>
      </c>
      <c r="G6461" s="43">
        <v>3230</v>
      </c>
      <c r="H6461" s="43">
        <v>2660</v>
      </c>
      <c r="I6461" s="44"/>
    </row>
    <row r="6462" ht="24" spans="1:9">
      <c r="A6462" s="43">
        <v>330701014</v>
      </c>
      <c r="B6462" s="44" t="s">
        <v>11934</v>
      </c>
      <c r="C6462" s="44"/>
      <c r="D6462" s="43"/>
      <c r="E6462" s="43" t="s">
        <v>30</v>
      </c>
      <c r="F6462" s="43">
        <v>3800</v>
      </c>
      <c r="G6462" s="43">
        <v>3230</v>
      </c>
      <c r="H6462" s="43">
        <v>2660</v>
      </c>
      <c r="I6462" s="44"/>
    </row>
    <row r="6463" spans="1:9">
      <c r="A6463" s="43">
        <v>330701015</v>
      </c>
      <c r="B6463" s="44" t="s">
        <v>11935</v>
      </c>
      <c r="C6463" s="44"/>
      <c r="D6463" s="43"/>
      <c r="E6463" s="43" t="s">
        <v>30</v>
      </c>
      <c r="F6463" s="43">
        <v>3340</v>
      </c>
      <c r="G6463" s="43">
        <v>2840</v>
      </c>
      <c r="H6463" s="43">
        <v>2340</v>
      </c>
      <c r="I6463" s="44"/>
    </row>
    <row r="6464" ht="36" spans="1:9">
      <c r="A6464" s="43">
        <v>330701016</v>
      </c>
      <c r="B6464" s="44" t="s">
        <v>11936</v>
      </c>
      <c r="C6464" s="44"/>
      <c r="D6464" s="43"/>
      <c r="E6464" s="43" t="s">
        <v>30</v>
      </c>
      <c r="F6464" s="43">
        <v>7790</v>
      </c>
      <c r="G6464" s="43">
        <v>6621</v>
      </c>
      <c r="H6464" s="43">
        <v>5450</v>
      </c>
      <c r="I6464" s="44"/>
    </row>
    <row r="6465" ht="24" spans="1:9">
      <c r="A6465" s="43">
        <v>330701017</v>
      </c>
      <c r="B6465" s="44" t="s">
        <v>11937</v>
      </c>
      <c r="C6465" s="44" t="s">
        <v>11938</v>
      </c>
      <c r="D6465" s="43"/>
      <c r="E6465" s="43" t="s">
        <v>30</v>
      </c>
      <c r="F6465" s="43">
        <v>4590</v>
      </c>
      <c r="G6465" s="43">
        <v>3900</v>
      </c>
      <c r="H6465" s="43">
        <v>3210</v>
      </c>
      <c r="I6465" s="44"/>
    </row>
    <row r="6466" ht="48" spans="1:9">
      <c r="A6466" s="43" t="s">
        <v>11939</v>
      </c>
      <c r="B6466" s="44" t="s">
        <v>11940</v>
      </c>
      <c r="C6466" s="44" t="s">
        <v>34</v>
      </c>
      <c r="D6466" s="43" t="s">
        <v>34</v>
      </c>
      <c r="E6466" s="43" t="s">
        <v>30</v>
      </c>
      <c r="F6466" s="43">
        <v>4590</v>
      </c>
      <c r="G6466" s="43">
        <v>3900</v>
      </c>
      <c r="H6466" s="43">
        <v>3210</v>
      </c>
      <c r="I6466" s="44"/>
    </row>
    <row r="6467" spans="1:9">
      <c r="A6467" s="43">
        <v>330701018</v>
      </c>
      <c r="B6467" s="44" t="s">
        <v>11941</v>
      </c>
      <c r="C6467" s="44"/>
      <c r="D6467" s="43"/>
      <c r="E6467" s="43" t="s">
        <v>30</v>
      </c>
      <c r="F6467" s="43">
        <v>1980</v>
      </c>
      <c r="G6467" s="43">
        <v>1680</v>
      </c>
      <c r="H6467" s="43">
        <v>1480</v>
      </c>
      <c r="I6467" s="44"/>
    </row>
    <row r="6468" ht="24" spans="1:9">
      <c r="A6468" s="43">
        <v>330701019</v>
      </c>
      <c r="B6468" s="44" t="s">
        <v>11942</v>
      </c>
      <c r="C6468" s="44"/>
      <c r="D6468" s="43"/>
      <c r="E6468" s="43" t="s">
        <v>30</v>
      </c>
      <c r="F6468" s="43">
        <v>1320</v>
      </c>
      <c r="G6468" s="43">
        <v>1120</v>
      </c>
      <c r="H6468" s="43">
        <v>960</v>
      </c>
      <c r="I6468" s="44"/>
    </row>
    <row r="6469" ht="24" spans="1:9">
      <c r="A6469" s="43">
        <v>330701020</v>
      </c>
      <c r="B6469" s="44" t="s">
        <v>11943</v>
      </c>
      <c r="C6469" s="44"/>
      <c r="D6469" s="43" t="s">
        <v>10871</v>
      </c>
      <c r="E6469" s="43" t="s">
        <v>30</v>
      </c>
      <c r="F6469" s="43">
        <v>2210</v>
      </c>
      <c r="G6469" s="43">
        <v>1880</v>
      </c>
      <c r="H6469" s="43">
        <v>1550</v>
      </c>
      <c r="I6469" s="44"/>
    </row>
    <row r="6470" ht="24" spans="1:9">
      <c r="A6470" s="43">
        <v>330701021</v>
      </c>
      <c r="B6470" s="44" t="s">
        <v>11944</v>
      </c>
      <c r="C6470" s="44"/>
      <c r="D6470" s="43"/>
      <c r="E6470" s="43" t="s">
        <v>30</v>
      </c>
      <c r="F6470" s="43">
        <v>1980</v>
      </c>
      <c r="G6470" s="43">
        <v>1680</v>
      </c>
      <c r="H6470" s="43">
        <v>1480</v>
      </c>
      <c r="I6470" s="44"/>
    </row>
    <row r="6471" spans="1:9">
      <c r="A6471" s="43">
        <v>330701022</v>
      </c>
      <c r="B6471" s="44" t="s">
        <v>11945</v>
      </c>
      <c r="C6471" s="44" t="s">
        <v>11946</v>
      </c>
      <c r="D6471" s="43"/>
      <c r="E6471" s="43" t="s">
        <v>30</v>
      </c>
      <c r="F6471" s="43">
        <v>1850</v>
      </c>
      <c r="G6471" s="43">
        <v>1570</v>
      </c>
      <c r="H6471" s="43">
        <v>1380</v>
      </c>
      <c r="I6471" s="44"/>
    </row>
    <row r="6472" ht="24" spans="1:9">
      <c r="A6472" s="43" t="s">
        <v>11947</v>
      </c>
      <c r="B6472" s="44" t="s">
        <v>11948</v>
      </c>
      <c r="C6472" s="44"/>
      <c r="D6472" s="43"/>
      <c r="E6472" s="43" t="s">
        <v>30</v>
      </c>
      <c r="F6472" s="43">
        <v>1850</v>
      </c>
      <c r="G6472" s="43">
        <v>1570</v>
      </c>
      <c r="H6472" s="43">
        <v>1380</v>
      </c>
      <c r="I6472" s="44"/>
    </row>
    <row r="6473" ht="24" spans="1:9">
      <c r="A6473" s="43" t="s">
        <v>11949</v>
      </c>
      <c r="B6473" s="44" t="s">
        <v>11950</v>
      </c>
      <c r="C6473" s="44" t="s">
        <v>34</v>
      </c>
      <c r="D6473" s="43" t="s">
        <v>34</v>
      </c>
      <c r="E6473" s="43" t="s">
        <v>30</v>
      </c>
      <c r="F6473" s="43">
        <v>150</v>
      </c>
      <c r="G6473" s="43">
        <v>150</v>
      </c>
      <c r="H6473" s="43">
        <v>150</v>
      </c>
      <c r="I6473" s="44"/>
    </row>
    <row r="6474" spans="1:9">
      <c r="A6474" s="43">
        <v>330701023</v>
      </c>
      <c r="B6474" s="44" t="s">
        <v>11951</v>
      </c>
      <c r="C6474" s="44"/>
      <c r="D6474" s="43"/>
      <c r="E6474" s="43" t="s">
        <v>30</v>
      </c>
      <c r="F6474" s="43">
        <v>1710</v>
      </c>
      <c r="G6474" s="43">
        <v>1460</v>
      </c>
      <c r="H6474" s="43">
        <v>1200</v>
      </c>
      <c r="I6474" s="44"/>
    </row>
    <row r="6475" spans="1:9">
      <c r="A6475" s="43">
        <v>330701024</v>
      </c>
      <c r="B6475" s="44" t="s">
        <v>11952</v>
      </c>
      <c r="C6475" s="44"/>
      <c r="D6475" s="43"/>
      <c r="E6475" s="43" t="s">
        <v>30</v>
      </c>
      <c r="F6475" s="43">
        <v>1710</v>
      </c>
      <c r="G6475" s="43">
        <v>1460</v>
      </c>
      <c r="H6475" s="43">
        <v>1200</v>
      </c>
      <c r="I6475" s="44"/>
    </row>
    <row r="6476" ht="24" spans="1:9">
      <c r="A6476" s="43">
        <v>330701025</v>
      </c>
      <c r="B6476" s="44" t="s">
        <v>11953</v>
      </c>
      <c r="C6476" s="44" t="s">
        <v>11954</v>
      </c>
      <c r="D6476" s="43"/>
      <c r="E6476" s="43" t="s">
        <v>30</v>
      </c>
      <c r="F6476" s="43">
        <v>2080</v>
      </c>
      <c r="G6476" s="43">
        <v>1768</v>
      </c>
      <c r="H6476" s="43">
        <v>1490</v>
      </c>
      <c r="I6476" s="44"/>
    </row>
    <row r="6477" ht="36" spans="1:9">
      <c r="A6477" s="43" t="s">
        <v>11955</v>
      </c>
      <c r="B6477" s="44" t="s">
        <v>11956</v>
      </c>
      <c r="C6477" s="44"/>
      <c r="D6477" s="43"/>
      <c r="E6477" s="43" t="s">
        <v>30</v>
      </c>
      <c r="F6477" s="43">
        <v>2080</v>
      </c>
      <c r="G6477" s="43">
        <v>1768</v>
      </c>
      <c r="H6477" s="43">
        <v>1490</v>
      </c>
      <c r="I6477" s="44"/>
    </row>
    <row r="6478" ht="24" spans="1:9">
      <c r="A6478" s="43">
        <v>330701026</v>
      </c>
      <c r="B6478" s="44" t="s">
        <v>11957</v>
      </c>
      <c r="C6478" s="44"/>
      <c r="D6478" s="43"/>
      <c r="E6478" s="43" t="s">
        <v>30</v>
      </c>
      <c r="F6478" s="43">
        <v>1980</v>
      </c>
      <c r="G6478" s="43">
        <v>1680</v>
      </c>
      <c r="H6478" s="43">
        <v>1480</v>
      </c>
      <c r="I6478" s="44"/>
    </row>
    <row r="6479" ht="24" spans="1:9">
      <c r="A6479" s="43">
        <v>330701027</v>
      </c>
      <c r="B6479" s="44" t="s">
        <v>11958</v>
      </c>
      <c r="C6479" s="44"/>
      <c r="D6479" s="43"/>
      <c r="E6479" s="43" t="s">
        <v>30</v>
      </c>
      <c r="F6479" s="43">
        <v>1980</v>
      </c>
      <c r="G6479" s="43">
        <v>1680</v>
      </c>
      <c r="H6479" s="43">
        <v>1480</v>
      </c>
      <c r="I6479" s="44"/>
    </row>
    <row r="6480" ht="24" spans="1:9">
      <c r="A6480" s="43">
        <v>330701028</v>
      </c>
      <c r="B6480" s="44" t="s">
        <v>11959</v>
      </c>
      <c r="C6480" s="44"/>
      <c r="D6480" s="43"/>
      <c r="E6480" s="43" t="s">
        <v>30</v>
      </c>
      <c r="F6480" s="43">
        <v>1160</v>
      </c>
      <c r="G6480" s="43">
        <v>990</v>
      </c>
      <c r="H6480" s="43">
        <v>812</v>
      </c>
      <c r="I6480" s="44"/>
    </row>
    <row r="6481" ht="24" spans="1:9">
      <c r="A6481" s="43">
        <v>330701029</v>
      </c>
      <c r="B6481" s="44" t="s">
        <v>11960</v>
      </c>
      <c r="C6481" s="44" t="s">
        <v>11961</v>
      </c>
      <c r="D6481" s="43" t="s">
        <v>7725</v>
      </c>
      <c r="E6481" s="43" t="s">
        <v>30</v>
      </c>
      <c r="F6481" s="43">
        <v>1580</v>
      </c>
      <c r="G6481" s="43">
        <v>1340</v>
      </c>
      <c r="H6481" s="43">
        <v>1150</v>
      </c>
      <c r="I6481" s="44"/>
    </row>
    <row r="6482" spans="1:9">
      <c r="A6482" s="43">
        <v>330701030</v>
      </c>
      <c r="B6482" s="44" t="s">
        <v>11962</v>
      </c>
      <c r="C6482" s="44"/>
      <c r="D6482" s="43"/>
      <c r="E6482" s="43" t="s">
        <v>30</v>
      </c>
      <c r="F6482" s="43">
        <v>1320</v>
      </c>
      <c r="G6482" s="43">
        <v>1120</v>
      </c>
      <c r="H6482" s="43">
        <v>960</v>
      </c>
      <c r="I6482" s="44"/>
    </row>
    <row r="6483" spans="1:9">
      <c r="A6483" s="43">
        <v>330701031</v>
      </c>
      <c r="B6483" s="44" t="s">
        <v>11963</v>
      </c>
      <c r="C6483" s="44"/>
      <c r="D6483" s="43"/>
      <c r="E6483" s="43" t="s">
        <v>30</v>
      </c>
      <c r="F6483" s="43">
        <v>1320</v>
      </c>
      <c r="G6483" s="43">
        <v>1120</v>
      </c>
      <c r="H6483" s="43">
        <v>960</v>
      </c>
      <c r="I6483" s="44"/>
    </row>
    <row r="6484" ht="24" spans="1:9">
      <c r="A6484" s="43">
        <v>330701032</v>
      </c>
      <c r="B6484" s="44" t="s">
        <v>11964</v>
      </c>
      <c r="C6484" s="44"/>
      <c r="D6484" s="43"/>
      <c r="E6484" s="43" t="s">
        <v>30</v>
      </c>
      <c r="F6484" s="43">
        <v>1050</v>
      </c>
      <c r="G6484" s="43">
        <v>900</v>
      </c>
      <c r="H6484" s="43">
        <v>735</v>
      </c>
      <c r="I6484" s="44"/>
    </row>
    <row r="6485" ht="24" spans="1:9">
      <c r="A6485" s="43">
        <v>330701033</v>
      </c>
      <c r="B6485" s="44" t="s">
        <v>11965</v>
      </c>
      <c r="C6485" s="44"/>
      <c r="D6485" s="43"/>
      <c r="E6485" s="43" t="s">
        <v>30</v>
      </c>
      <c r="F6485" s="43">
        <v>1050</v>
      </c>
      <c r="G6485" s="43">
        <v>900</v>
      </c>
      <c r="H6485" s="43">
        <v>735</v>
      </c>
      <c r="I6485" s="44"/>
    </row>
    <row r="6486" spans="1:9">
      <c r="A6486" s="43">
        <v>330701034</v>
      </c>
      <c r="B6486" s="44" t="s">
        <v>11966</v>
      </c>
      <c r="C6486" s="44"/>
      <c r="D6486" s="43"/>
      <c r="E6486" s="43" t="s">
        <v>30</v>
      </c>
      <c r="F6486" s="43">
        <v>1050</v>
      </c>
      <c r="G6486" s="43">
        <v>900</v>
      </c>
      <c r="H6486" s="43">
        <v>735</v>
      </c>
      <c r="I6486" s="44"/>
    </row>
    <row r="6487" spans="1:9">
      <c r="A6487" s="43">
        <v>330701035</v>
      </c>
      <c r="B6487" s="44" t="s">
        <v>11967</v>
      </c>
      <c r="C6487" s="44"/>
      <c r="D6487" s="43"/>
      <c r="E6487" s="43" t="s">
        <v>30</v>
      </c>
      <c r="F6487" s="43">
        <v>920</v>
      </c>
      <c r="G6487" s="43">
        <v>780</v>
      </c>
      <c r="H6487" s="43">
        <v>644</v>
      </c>
      <c r="I6487" s="44"/>
    </row>
    <row r="6488" ht="24" spans="1:9">
      <c r="A6488" s="43">
        <v>330701036</v>
      </c>
      <c r="B6488" s="44" t="s">
        <v>11968</v>
      </c>
      <c r="C6488" s="44"/>
      <c r="D6488" s="43"/>
      <c r="E6488" s="43" t="s">
        <v>30</v>
      </c>
      <c r="F6488" s="43">
        <v>1010</v>
      </c>
      <c r="G6488" s="43">
        <v>860</v>
      </c>
      <c r="H6488" s="43">
        <v>700</v>
      </c>
      <c r="I6488" s="44"/>
    </row>
    <row r="6489" ht="24" spans="1:9">
      <c r="A6489" s="43">
        <v>330701037</v>
      </c>
      <c r="B6489" s="44" t="s">
        <v>11969</v>
      </c>
      <c r="C6489" s="44"/>
      <c r="D6489" s="43"/>
      <c r="E6489" s="43" t="s">
        <v>30</v>
      </c>
      <c r="F6489" s="43">
        <v>1190</v>
      </c>
      <c r="G6489" s="43">
        <v>1010</v>
      </c>
      <c r="H6489" s="43">
        <v>880</v>
      </c>
      <c r="I6489" s="44"/>
    </row>
    <row r="6490" ht="24" spans="1:9">
      <c r="A6490" s="43">
        <v>330701038</v>
      </c>
      <c r="B6490" s="44" t="s">
        <v>11970</v>
      </c>
      <c r="C6490" s="44" t="s">
        <v>11971</v>
      </c>
      <c r="D6490" s="43"/>
      <c r="E6490" s="43" t="s">
        <v>30</v>
      </c>
      <c r="F6490" s="43">
        <v>1190</v>
      </c>
      <c r="G6490" s="43">
        <v>1010</v>
      </c>
      <c r="H6490" s="43">
        <v>880</v>
      </c>
      <c r="I6490" s="44"/>
    </row>
    <row r="6491" ht="24" spans="1:9">
      <c r="A6491" s="43">
        <v>330701039</v>
      </c>
      <c r="B6491" s="44" t="s">
        <v>11972</v>
      </c>
      <c r="C6491" s="44"/>
      <c r="D6491" s="43"/>
      <c r="E6491" s="43" t="s">
        <v>30</v>
      </c>
      <c r="F6491" s="43">
        <v>1980</v>
      </c>
      <c r="G6491" s="43">
        <v>1680</v>
      </c>
      <c r="H6491" s="43">
        <v>1480</v>
      </c>
      <c r="I6491" s="44"/>
    </row>
    <row r="6492" ht="36" spans="1:9">
      <c r="A6492" s="43">
        <v>330701040</v>
      </c>
      <c r="B6492" s="44" t="s">
        <v>11973</v>
      </c>
      <c r="C6492" s="44" t="s">
        <v>11974</v>
      </c>
      <c r="D6492" s="43" t="s">
        <v>11975</v>
      </c>
      <c r="E6492" s="43" t="s">
        <v>30</v>
      </c>
      <c r="F6492" s="43">
        <v>2600</v>
      </c>
      <c r="G6492" s="43">
        <v>2210</v>
      </c>
      <c r="H6492" s="43">
        <v>1820</v>
      </c>
      <c r="I6492" s="44"/>
    </row>
    <row r="6493" ht="36" spans="1:9">
      <c r="A6493" s="43" t="s">
        <v>11976</v>
      </c>
      <c r="B6493" s="44" t="s">
        <v>11977</v>
      </c>
      <c r="C6493" s="44" t="s">
        <v>11978</v>
      </c>
      <c r="D6493" s="43" t="s">
        <v>34</v>
      </c>
      <c r="E6493" s="43" t="s">
        <v>30</v>
      </c>
      <c r="F6493" s="43">
        <v>3950</v>
      </c>
      <c r="G6493" s="43">
        <v>3360</v>
      </c>
      <c r="H6493" s="43">
        <v>2765</v>
      </c>
      <c r="I6493" s="44"/>
    </row>
    <row r="6494" ht="36" spans="1:9">
      <c r="A6494" s="43" t="s">
        <v>11979</v>
      </c>
      <c r="B6494" s="44" t="s">
        <v>11980</v>
      </c>
      <c r="C6494" s="44"/>
      <c r="D6494" s="43"/>
      <c r="E6494" s="43" t="s">
        <v>30</v>
      </c>
      <c r="F6494" s="43">
        <v>3950</v>
      </c>
      <c r="G6494" s="43">
        <v>3360</v>
      </c>
      <c r="H6494" s="43">
        <v>2765</v>
      </c>
      <c r="I6494" s="44"/>
    </row>
    <row r="6495" ht="36" spans="1:9">
      <c r="A6495" s="43" t="s">
        <v>11981</v>
      </c>
      <c r="B6495" s="44" t="s">
        <v>11982</v>
      </c>
      <c r="C6495" s="44"/>
      <c r="D6495" s="43"/>
      <c r="E6495" s="43" t="s">
        <v>30</v>
      </c>
      <c r="F6495" s="43">
        <v>3950</v>
      </c>
      <c r="G6495" s="43">
        <v>3360</v>
      </c>
      <c r="H6495" s="43">
        <v>2765</v>
      </c>
      <c r="I6495" s="44"/>
    </row>
    <row r="6496" ht="22" customHeight="1" spans="1:9">
      <c r="A6496" s="43">
        <v>330701042</v>
      </c>
      <c r="B6496" s="44" t="s">
        <v>11983</v>
      </c>
      <c r="C6496" s="44" t="s">
        <v>11984</v>
      </c>
      <c r="D6496" s="43"/>
      <c r="E6496" s="43" t="s">
        <v>30</v>
      </c>
      <c r="F6496" s="43">
        <v>4250</v>
      </c>
      <c r="G6496" s="43">
        <v>3620</v>
      </c>
      <c r="H6496" s="43">
        <v>2975</v>
      </c>
      <c r="I6496" s="44"/>
    </row>
    <row r="6497" ht="24" spans="1:9">
      <c r="A6497" s="43" t="s">
        <v>11985</v>
      </c>
      <c r="B6497" s="44" t="s">
        <v>11986</v>
      </c>
      <c r="C6497" s="44" t="s">
        <v>34</v>
      </c>
      <c r="D6497" s="43" t="s">
        <v>34</v>
      </c>
      <c r="E6497" s="43" t="s">
        <v>30</v>
      </c>
      <c r="F6497" s="43">
        <v>4250</v>
      </c>
      <c r="G6497" s="43">
        <v>3620</v>
      </c>
      <c r="H6497" s="43">
        <v>2975</v>
      </c>
      <c r="I6497" s="44"/>
    </row>
    <row r="6498" ht="24" spans="1:9">
      <c r="A6498" s="43">
        <v>330701043</v>
      </c>
      <c r="B6498" s="44" t="s">
        <v>11987</v>
      </c>
      <c r="C6498" s="44"/>
      <c r="D6498" s="43"/>
      <c r="E6498" s="43" t="s">
        <v>30</v>
      </c>
      <c r="F6498" s="43">
        <v>2480</v>
      </c>
      <c r="G6498" s="43">
        <v>2110</v>
      </c>
      <c r="H6498" s="43">
        <v>1736</v>
      </c>
      <c r="I6498" s="44"/>
    </row>
    <row r="6499" ht="24" spans="1:9">
      <c r="A6499" s="43">
        <v>330701044</v>
      </c>
      <c r="B6499" s="44" t="s">
        <v>11988</v>
      </c>
      <c r="C6499" s="44"/>
      <c r="D6499" s="43"/>
      <c r="E6499" s="43" t="s">
        <v>30</v>
      </c>
      <c r="F6499" s="43">
        <v>2480</v>
      </c>
      <c r="G6499" s="43">
        <v>2110</v>
      </c>
      <c r="H6499" s="43">
        <v>1736</v>
      </c>
      <c r="I6499" s="44"/>
    </row>
    <row r="6500" ht="24" spans="1:9">
      <c r="A6500" s="43">
        <v>330701045</v>
      </c>
      <c r="B6500" s="44" t="s">
        <v>11989</v>
      </c>
      <c r="C6500" s="44"/>
      <c r="D6500" s="43"/>
      <c r="E6500" s="43" t="s">
        <v>30</v>
      </c>
      <c r="F6500" s="43">
        <v>1980</v>
      </c>
      <c r="G6500" s="43">
        <v>1680</v>
      </c>
      <c r="H6500" s="43">
        <v>1480</v>
      </c>
      <c r="I6500" s="44"/>
    </row>
    <row r="6501" ht="24" spans="1:9">
      <c r="A6501" s="43">
        <v>330701046</v>
      </c>
      <c r="B6501" s="44" t="s">
        <v>11990</v>
      </c>
      <c r="C6501" s="44"/>
      <c r="D6501" s="43"/>
      <c r="E6501" s="43" t="s">
        <v>30</v>
      </c>
      <c r="F6501" s="47">
        <v>2805</v>
      </c>
      <c r="G6501" s="47">
        <v>2525</v>
      </c>
      <c r="H6501" s="47">
        <v>2146</v>
      </c>
      <c r="I6501" s="44"/>
    </row>
    <row r="6502" ht="24" spans="1:9">
      <c r="A6502" s="43">
        <v>330701047</v>
      </c>
      <c r="B6502" s="44" t="s">
        <v>11991</v>
      </c>
      <c r="C6502" s="44"/>
      <c r="D6502" s="43"/>
      <c r="E6502" s="43" t="s">
        <v>30</v>
      </c>
      <c r="F6502" s="47">
        <v>2805</v>
      </c>
      <c r="G6502" s="47">
        <v>2525</v>
      </c>
      <c r="H6502" s="47">
        <v>2146</v>
      </c>
      <c r="I6502" s="44"/>
    </row>
    <row r="6503" ht="96" spans="1:9">
      <c r="A6503" s="43">
        <v>330701048</v>
      </c>
      <c r="B6503" s="44" t="s">
        <v>11992</v>
      </c>
      <c r="C6503" s="44" t="s">
        <v>11993</v>
      </c>
      <c r="D6503" s="43"/>
      <c r="E6503" s="43" t="s">
        <v>30</v>
      </c>
      <c r="F6503" s="43" t="s">
        <v>72</v>
      </c>
      <c r="G6503" s="43" t="s">
        <v>72</v>
      </c>
      <c r="H6503" s="43" t="s">
        <v>72</v>
      </c>
      <c r="I6503" s="44"/>
    </row>
    <row r="6504" spans="1:9">
      <c r="A6504" s="43">
        <v>330702</v>
      </c>
      <c r="B6504" s="44" t="s">
        <v>11994</v>
      </c>
      <c r="C6504" s="44"/>
      <c r="D6504" s="43"/>
      <c r="E6504" s="43"/>
      <c r="F6504" s="43"/>
      <c r="G6504" s="43"/>
      <c r="H6504" s="43"/>
      <c r="I6504" s="44" t="s">
        <v>11995</v>
      </c>
    </row>
    <row r="6505" spans="1:9">
      <c r="A6505" s="43">
        <v>330702001</v>
      </c>
      <c r="B6505" s="44" t="s">
        <v>11996</v>
      </c>
      <c r="C6505" s="44"/>
      <c r="D6505" s="43"/>
      <c r="E6505" s="43" t="s">
        <v>30</v>
      </c>
      <c r="F6505" s="43">
        <v>2880</v>
      </c>
      <c r="G6505" s="43">
        <v>2440</v>
      </c>
      <c r="H6505" s="43">
        <v>2020</v>
      </c>
      <c r="I6505" s="44"/>
    </row>
    <row r="6506" ht="24" spans="1:9">
      <c r="A6506" s="43" t="s">
        <v>11997</v>
      </c>
      <c r="B6506" s="44" t="s">
        <v>11998</v>
      </c>
      <c r="C6506" s="44" t="s">
        <v>34</v>
      </c>
      <c r="D6506" s="43" t="s">
        <v>34</v>
      </c>
      <c r="E6506" s="43" t="s">
        <v>248</v>
      </c>
      <c r="F6506" s="43">
        <v>800</v>
      </c>
      <c r="G6506" s="43">
        <v>700</v>
      </c>
      <c r="H6506" s="43">
        <v>600</v>
      </c>
      <c r="I6506" s="44"/>
    </row>
    <row r="6507" spans="1:9">
      <c r="A6507" s="43">
        <v>330702002</v>
      </c>
      <c r="B6507" s="44" t="s">
        <v>11999</v>
      </c>
      <c r="C6507" s="44" t="s">
        <v>12000</v>
      </c>
      <c r="D6507" s="43"/>
      <c r="E6507" s="43" t="s">
        <v>30</v>
      </c>
      <c r="F6507" s="43">
        <v>4460</v>
      </c>
      <c r="G6507" s="43">
        <v>3791</v>
      </c>
      <c r="H6507" s="43">
        <v>3122</v>
      </c>
      <c r="I6507" s="44"/>
    </row>
    <row r="6508" ht="24" spans="1:9">
      <c r="A6508" s="43" t="s">
        <v>12001</v>
      </c>
      <c r="B6508" s="44" t="s">
        <v>12002</v>
      </c>
      <c r="C6508" s="44" t="s">
        <v>34</v>
      </c>
      <c r="D6508" s="43" t="s">
        <v>34</v>
      </c>
      <c r="E6508" s="43" t="s">
        <v>248</v>
      </c>
      <c r="F6508" s="43">
        <v>800</v>
      </c>
      <c r="G6508" s="43">
        <v>700</v>
      </c>
      <c r="H6508" s="43">
        <v>600</v>
      </c>
      <c r="I6508" s="44"/>
    </row>
    <row r="6509" spans="1:9">
      <c r="A6509" s="43">
        <v>330702003</v>
      </c>
      <c r="B6509" s="44" t="s">
        <v>12003</v>
      </c>
      <c r="C6509" s="44"/>
      <c r="D6509" s="43"/>
      <c r="E6509" s="43" t="s">
        <v>30</v>
      </c>
      <c r="F6509" s="43">
        <v>2880</v>
      </c>
      <c r="G6509" s="43">
        <v>2440</v>
      </c>
      <c r="H6509" s="43">
        <v>2020</v>
      </c>
      <c r="I6509" s="44"/>
    </row>
    <row r="6510" ht="24" spans="1:9">
      <c r="A6510" s="43" t="s">
        <v>12004</v>
      </c>
      <c r="B6510" s="44" t="s">
        <v>12005</v>
      </c>
      <c r="C6510" s="44" t="s">
        <v>34</v>
      </c>
      <c r="D6510" s="43" t="s">
        <v>34</v>
      </c>
      <c r="E6510" s="43" t="s">
        <v>248</v>
      </c>
      <c r="F6510" s="43">
        <v>800</v>
      </c>
      <c r="G6510" s="43">
        <v>700</v>
      </c>
      <c r="H6510" s="43">
        <v>600</v>
      </c>
      <c r="I6510" s="44"/>
    </row>
    <row r="6511" ht="36" spans="1:9">
      <c r="A6511" s="43">
        <v>330702004</v>
      </c>
      <c r="B6511" s="44" t="s">
        <v>12006</v>
      </c>
      <c r="C6511" s="44" t="s">
        <v>12007</v>
      </c>
      <c r="D6511" s="43"/>
      <c r="E6511" s="43" t="s">
        <v>30</v>
      </c>
      <c r="F6511" s="43">
        <v>4560</v>
      </c>
      <c r="G6511" s="43">
        <v>3880</v>
      </c>
      <c r="H6511" s="43">
        <v>3190</v>
      </c>
      <c r="I6511" s="44"/>
    </row>
    <row r="6512" ht="24" spans="1:9">
      <c r="A6512" s="43" t="s">
        <v>12008</v>
      </c>
      <c r="B6512" s="44" t="s">
        <v>12009</v>
      </c>
      <c r="C6512" s="44" t="s">
        <v>34</v>
      </c>
      <c r="D6512" s="43" t="s">
        <v>34</v>
      </c>
      <c r="E6512" s="43" t="s">
        <v>248</v>
      </c>
      <c r="F6512" s="43">
        <v>800</v>
      </c>
      <c r="G6512" s="43">
        <v>700</v>
      </c>
      <c r="H6512" s="43">
        <v>600</v>
      </c>
      <c r="I6512" s="44"/>
    </row>
    <row r="6513" ht="36" spans="1:9">
      <c r="A6513" s="43" t="s">
        <v>12010</v>
      </c>
      <c r="B6513" s="44" t="s">
        <v>12011</v>
      </c>
      <c r="C6513" s="44" t="s">
        <v>34</v>
      </c>
      <c r="D6513" s="43" t="s">
        <v>34</v>
      </c>
      <c r="E6513" s="43" t="s">
        <v>30</v>
      </c>
      <c r="F6513" s="43">
        <v>4560</v>
      </c>
      <c r="G6513" s="43">
        <v>3880</v>
      </c>
      <c r="H6513" s="43">
        <v>3190</v>
      </c>
      <c r="I6513" s="44"/>
    </row>
    <row r="6514" ht="36" spans="1:9">
      <c r="A6514" s="43" t="s">
        <v>12012</v>
      </c>
      <c r="B6514" s="44" t="s">
        <v>12013</v>
      </c>
      <c r="C6514" s="44" t="s">
        <v>34</v>
      </c>
      <c r="D6514" s="43" t="s">
        <v>34</v>
      </c>
      <c r="E6514" s="43" t="s">
        <v>30</v>
      </c>
      <c r="F6514" s="43">
        <v>4560</v>
      </c>
      <c r="G6514" s="43">
        <v>3880</v>
      </c>
      <c r="H6514" s="43">
        <v>3190</v>
      </c>
      <c r="I6514" s="44"/>
    </row>
    <row r="6515" spans="1:9">
      <c r="A6515" s="43">
        <v>330702005</v>
      </c>
      <c r="B6515" s="44" t="s">
        <v>12014</v>
      </c>
      <c r="C6515" s="44"/>
      <c r="D6515" s="43"/>
      <c r="E6515" s="43" t="s">
        <v>30</v>
      </c>
      <c r="F6515" s="43">
        <v>3200</v>
      </c>
      <c r="G6515" s="43">
        <v>2720</v>
      </c>
      <c r="H6515" s="43">
        <v>2240</v>
      </c>
      <c r="I6515" s="44"/>
    </row>
    <row r="6516" ht="24" spans="1:9">
      <c r="A6516" s="43" t="s">
        <v>12015</v>
      </c>
      <c r="B6516" s="44" t="s">
        <v>12016</v>
      </c>
      <c r="C6516" s="44" t="s">
        <v>34</v>
      </c>
      <c r="D6516" s="43" t="s">
        <v>34</v>
      </c>
      <c r="E6516" s="43" t="s">
        <v>248</v>
      </c>
      <c r="F6516" s="43">
        <v>800</v>
      </c>
      <c r="G6516" s="43">
        <v>700</v>
      </c>
      <c r="H6516" s="43">
        <v>600</v>
      </c>
      <c r="I6516" s="44"/>
    </row>
    <row r="6517" spans="1:9">
      <c r="A6517" s="43">
        <v>330702006</v>
      </c>
      <c r="B6517" s="44" t="s">
        <v>12017</v>
      </c>
      <c r="C6517" s="44" t="s">
        <v>12018</v>
      </c>
      <c r="D6517" s="43"/>
      <c r="E6517" s="43" t="s">
        <v>30</v>
      </c>
      <c r="F6517" s="43">
        <v>3370</v>
      </c>
      <c r="G6517" s="43">
        <v>2860</v>
      </c>
      <c r="H6517" s="43">
        <v>2360</v>
      </c>
      <c r="I6517" s="44"/>
    </row>
    <row r="6518" ht="24" spans="1:9">
      <c r="A6518" s="43" t="s">
        <v>12019</v>
      </c>
      <c r="B6518" s="44" t="s">
        <v>12020</v>
      </c>
      <c r="C6518" s="44" t="s">
        <v>34</v>
      </c>
      <c r="D6518" s="43" t="s">
        <v>34</v>
      </c>
      <c r="E6518" s="43" t="s">
        <v>248</v>
      </c>
      <c r="F6518" s="43">
        <v>800</v>
      </c>
      <c r="G6518" s="43">
        <v>700</v>
      </c>
      <c r="H6518" s="43">
        <v>600</v>
      </c>
      <c r="I6518" s="44"/>
    </row>
    <row r="6519" ht="24" spans="1:9">
      <c r="A6519" s="43" t="s">
        <v>12021</v>
      </c>
      <c r="B6519" s="44" t="s">
        <v>12022</v>
      </c>
      <c r="C6519" s="44" t="s">
        <v>34</v>
      </c>
      <c r="D6519" s="43" t="s">
        <v>34</v>
      </c>
      <c r="E6519" s="43" t="s">
        <v>30</v>
      </c>
      <c r="F6519" s="43">
        <v>3370</v>
      </c>
      <c r="G6519" s="43">
        <v>2860</v>
      </c>
      <c r="H6519" s="43">
        <v>2360</v>
      </c>
      <c r="I6519" s="44"/>
    </row>
    <row r="6520" ht="24" spans="1:9">
      <c r="A6520" s="43">
        <v>330702007</v>
      </c>
      <c r="B6520" s="44" t="s">
        <v>12023</v>
      </c>
      <c r="C6520" s="44" t="s">
        <v>12024</v>
      </c>
      <c r="D6520" s="43"/>
      <c r="E6520" s="43" t="s">
        <v>30</v>
      </c>
      <c r="F6520" s="43">
        <v>3790</v>
      </c>
      <c r="G6520" s="43">
        <v>3230</v>
      </c>
      <c r="H6520" s="43">
        <v>2650</v>
      </c>
      <c r="I6520" s="44"/>
    </row>
    <row r="6521" ht="36" spans="1:9">
      <c r="A6521" s="43">
        <v>330702008</v>
      </c>
      <c r="B6521" s="44" t="s">
        <v>12025</v>
      </c>
      <c r="C6521" s="44"/>
      <c r="D6521" s="43"/>
      <c r="E6521" s="43" t="s">
        <v>30</v>
      </c>
      <c r="F6521" s="43">
        <v>3790</v>
      </c>
      <c r="G6521" s="43">
        <v>3230</v>
      </c>
      <c r="H6521" s="43">
        <v>2650</v>
      </c>
      <c r="I6521" s="44" t="s">
        <v>12026</v>
      </c>
    </row>
    <row r="6522" ht="36" spans="1:9">
      <c r="A6522" s="43" t="s">
        <v>12027</v>
      </c>
      <c r="B6522" s="44" t="s">
        <v>12028</v>
      </c>
      <c r="C6522" s="44" t="s">
        <v>34</v>
      </c>
      <c r="D6522" s="43" t="s">
        <v>34</v>
      </c>
      <c r="E6522" s="43" t="s">
        <v>30</v>
      </c>
      <c r="F6522" s="43">
        <v>500</v>
      </c>
      <c r="G6522" s="43">
        <v>500</v>
      </c>
      <c r="H6522" s="43">
        <v>500</v>
      </c>
      <c r="I6522" s="44"/>
    </row>
    <row r="6523" ht="24" customHeight="1" spans="1:9">
      <c r="A6523" s="43" t="s">
        <v>12029</v>
      </c>
      <c r="B6523" s="44" t="s">
        <v>12030</v>
      </c>
      <c r="C6523" s="44" t="s">
        <v>34</v>
      </c>
      <c r="D6523" s="43" t="s">
        <v>34</v>
      </c>
      <c r="E6523" s="43" t="s">
        <v>248</v>
      </c>
      <c r="F6523" s="43">
        <v>800</v>
      </c>
      <c r="G6523" s="43">
        <v>700</v>
      </c>
      <c r="H6523" s="43">
        <v>600</v>
      </c>
      <c r="I6523" s="44"/>
    </row>
    <row r="6524" ht="20" customHeight="1" spans="1:9">
      <c r="A6524" s="43">
        <v>330702009</v>
      </c>
      <c r="B6524" s="44" t="s">
        <v>12031</v>
      </c>
      <c r="C6524" s="44" t="s">
        <v>12032</v>
      </c>
      <c r="D6524" s="43"/>
      <c r="E6524" s="43" t="s">
        <v>30</v>
      </c>
      <c r="F6524" s="43">
        <v>2880</v>
      </c>
      <c r="G6524" s="43">
        <v>2440</v>
      </c>
      <c r="H6524" s="43">
        <v>2020</v>
      </c>
      <c r="I6524" s="44"/>
    </row>
    <row r="6525" ht="24" spans="1:9">
      <c r="A6525" s="43" t="s">
        <v>12033</v>
      </c>
      <c r="B6525" s="44" t="s">
        <v>12034</v>
      </c>
      <c r="C6525" s="44"/>
      <c r="D6525" s="43"/>
      <c r="E6525" s="43" t="s">
        <v>248</v>
      </c>
      <c r="F6525" s="43">
        <v>800</v>
      </c>
      <c r="G6525" s="43">
        <v>700</v>
      </c>
      <c r="H6525" s="43">
        <v>600</v>
      </c>
      <c r="I6525" s="44"/>
    </row>
    <row r="6526" ht="24" spans="1:9">
      <c r="A6526" s="43" t="s">
        <v>12035</v>
      </c>
      <c r="B6526" s="44" t="s">
        <v>12036</v>
      </c>
      <c r="C6526" s="44"/>
      <c r="D6526" s="43"/>
      <c r="E6526" s="43" t="s">
        <v>30</v>
      </c>
      <c r="F6526" s="43">
        <v>2880</v>
      </c>
      <c r="G6526" s="43">
        <v>2440</v>
      </c>
      <c r="H6526" s="43">
        <v>2020</v>
      </c>
      <c r="I6526" s="44"/>
    </row>
    <row r="6527" ht="24" spans="1:9">
      <c r="A6527" s="43" t="s">
        <v>12037</v>
      </c>
      <c r="B6527" s="44" t="s">
        <v>12038</v>
      </c>
      <c r="C6527" s="44" t="s">
        <v>34</v>
      </c>
      <c r="D6527" s="43" t="s">
        <v>34</v>
      </c>
      <c r="E6527" s="43" t="s">
        <v>30</v>
      </c>
      <c r="F6527" s="43">
        <v>2880</v>
      </c>
      <c r="G6527" s="43">
        <v>2440</v>
      </c>
      <c r="H6527" s="43">
        <v>2020</v>
      </c>
      <c r="I6527" s="44"/>
    </row>
    <row r="6528" spans="1:9">
      <c r="A6528" s="43">
        <v>330702010</v>
      </c>
      <c r="B6528" s="44" t="s">
        <v>12039</v>
      </c>
      <c r="C6528" s="44"/>
      <c r="D6528" s="43"/>
      <c r="E6528" s="43" t="s">
        <v>30</v>
      </c>
      <c r="F6528" s="43">
        <v>3410</v>
      </c>
      <c r="G6528" s="43">
        <v>2900</v>
      </c>
      <c r="H6528" s="43">
        <v>2380</v>
      </c>
      <c r="I6528" s="44"/>
    </row>
    <row r="6529" spans="1:9">
      <c r="A6529" s="43">
        <v>330702011</v>
      </c>
      <c r="B6529" s="44" t="s">
        <v>12040</v>
      </c>
      <c r="C6529" s="44"/>
      <c r="D6529" s="43"/>
      <c r="E6529" s="43" t="s">
        <v>30</v>
      </c>
      <c r="F6529" s="43">
        <v>2880</v>
      </c>
      <c r="G6529" s="43">
        <v>2440</v>
      </c>
      <c r="H6529" s="43">
        <v>2020</v>
      </c>
      <c r="I6529" s="44"/>
    </row>
    <row r="6530" ht="24" spans="1:9">
      <c r="A6530" s="43" t="s">
        <v>12041</v>
      </c>
      <c r="B6530" s="44" t="s">
        <v>12042</v>
      </c>
      <c r="C6530" s="44" t="s">
        <v>34</v>
      </c>
      <c r="D6530" s="43" t="s">
        <v>34</v>
      </c>
      <c r="E6530" s="43" t="s">
        <v>248</v>
      </c>
      <c r="F6530" s="43">
        <v>800</v>
      </c>
      <c r="G6530" s="43">
        <v>700</v>
      </c>
      <c r="H6530" s="43">
        <v>600</v>
      </c>
      <c r="I6530" s="44" t="s">
        <v>34</v>
      </c>
    </row>
    <row r="6531" ht="24" spans="1:9">
      <c r="A6531" s="43">
        <v>330702012</v>
      </c>
      <c r="B6531" s="44" t="s">
        <v>12043</v>
      </c>
      <c r="C6531" s="44" t="s">
        <v>12044</v>
      </c>
      <c r="D6531" s="43" t="s">
        <v>7666</v>
      </c>
      <c r="E6531" s="43" t="s">
        <v>30</v>
      </c>
      <c r="F6531" s="43">
        <v>13770</v>
      </c>
      <c r="G6531" s="43">
        <v>11710</v>
      </c>
      <c r="H6531" s="43">
        <v>9640</v>
      </c>
      <c r="I6531" s="44"/>
    </row>
    <row r="6532" ht="22" customHeight="1" spans="1:9">
      <c r="A6532" s="43">
        <v>330702013</v>
      </c>
      <c r="B6532" s="44" t="s">
        <v>12045</v>
      </c>
      <c r="C6532" s="44"/>
      <c r="D6532" s="43"/>
      <c r="E6532" s="43" t="s">
        <v>30</v>
      </c>
      <c r="F6532" s="43">
        <v>7650</v>
      </c>
      <c r="G6532" s="43">
        <v>6500</v>
      </c>
      <c r="H6532" s="43">
        <v>5355</v>
      </c>
      <c r="I6532" s="44"/>
    </row>
    <row r="6533" spans="1:9">
      <c r="A6533" s="43">
        <v>330702014</v>
      </c>
      <c r="B6533" s="44" t="s">
        <v>12046</v>
      </c>
      <c r="C6533" s="44" t="s">
        <v>12047</v>
      </c>
      <c r="D6533" s="43"/>
      <c r="E6533" s="43" t="s">
        <v>30</v>
      </c>
      <c r="F6533" s="43">
        <v>3060</v>
      </c>
      <c r="G6533" s="43">
        <v>2600</v>
      </c>
      <c r="H6533" s="43">
        <v>2140</v>
      </c>
      <c r="I6533" s="44"/>
    </row>
    <row r="6534" ht="24" spans="1:9">
      <c r="A6534" s="43">
        <v>330702015</v>
      </c>
      <c r="B6534" s="44" t="s">
        <v>12048</v>
      </c>
      <c r="C6534" s="44" t="s">
        <v>12049</v>
      </c>
      <c r="D6534" s="43"/>
      <c r="E6534" s="43" t="s">
        <v>30</v>
      </c>
      <c r="F6534" s="43">
        <v>3370</v>
      </c>
      <c r="G6534" s="43">
        <v>2860</v>
      </c>
      <c r="H6534" s="43">
        <v>2360</v>
      </c>
      <c r="I6534" s="44"/>
    </row>
    <row r="6535" ht="36" spans="1:9">
      <c r="A6535" s="43" t="s">
        <v>12050</v>
      </c>
      <c r="B6535" s="44" t="s">
        <v>12051</v>
      </c>
      <c r="C6535" s="44" t="s">
        <v>34</v>
      </c>
      <c r="D6535" s="43" t="s">
        <v>34</v>
      </c>
      <c r="E6535" s="43" t="s">
        <v>248</v>
      </c>
      <c r="F6535" s="43">
        <v>800</v>
      </c>
      <c r="G6535" s="43">
        <v>700</v>
      </c>
      <c r="H6535" s="43">
        <v>600</v>
      </c>
      <c r="I6535" s="44" t="s">
        <v>34</v>
      </c>
    </row>
    <row r="6536" ht="24" spans="1:9">
      <c r="A6536" s="43">
        <v>330703</v>
      </c>
      <c r="B6536" s="44" t="s">
        <v>12052</v>
      </c>
      <c r="C6536" s="44"/>
      <c r="D6536" s="43"/>
      <c r="E6536" s="43"/>
      <c r="F6536" s="43"/>
      <c r="G6536" s="43"/>
      <c r="H6536" s="43"/>
      <c r="I6536" s="44"/>
    </row>
    <row r="6537" ht="24" spans="1:9">
      <c r="A6537" s="43">
        <v>330703001</v>
      </c>
      <c r="B6537" s="44" t="s">
        <v>12053</v>
      </c>
      <c r="C6537" s="44" t="s">
        <v>12054</v>
      </c>
      <c r="D6537" s="43"/>
      <c r="E6537" s="43" t="s">
        <v>30</v>
      </c>
      <c r="F6537" s="43">
        <v>2480</v>
      </c>
      <c r="G6537" s="43">
        <v>2110</v>
      </c>
      <c r="H6537" s="43">
        <v>1736</v>
      </c>
      <c r="I6537" s="44"/>
    </row>
    <row r="6538" ht="24" spans="1:9">
      <c r="A6538" s="43">
        <v>330703002</v>
      </c>
      <c r="B6538" s="44" t="s">
        <v>12055</v>
      </c>
      <c r="C6538" s="44" t="s">
        <v>12056</v>
      </c>
      <c r="D6538" s="43"/>
      <c r="E6538" s="43" t="s">
        <v>30</v>
      </c>
      <c r="F6538" s="43">
        <v>3060</v>
      </c>
      <c r="G6538" s="43">
        <v>2600</v>
      </c>
      <c r="H6538" s="43">
        <v>2140</v>
      </c>
      <c r="I6538" s="44" t="s">
        <v>12057</v>
      </c>
    </row>
    <row r="6539" ht="24" spans="1:9">
      <c r="A6539" s="43" t="s">
        <v>12058</v>
      </c>
      <c r="B6539" s="44" t="s">
        <v>12059</v>
      </c>
      <c r="C6539" s="44"/>
      <c r="D6539" s="43"/>
      <c r="E6539" s="43" t="s">
        <v>30</v>
      </c>
      <c r="F6539" s="43">
        <v>1500</v>
      </c>
      <c r="G6539" s="43">
        <v>1500</v>
      </c>
      <c r="H6539" s="43">
        <v>1500</v>
      </c>
      <c r="I6539" s="44"/>
    </row>
    <row r="6540" ht="24" spans="1:9">
      <c r="A6540" s="43" t="s">
        <v>12060</v>
      </c>
      <c r="B6540" s="44" t="s">
        <v>12061</v>
      </c>
      <c r="C6540" s="44" t="s">
        <v>34</v>
      </c>
      <c r="D6540" s="43" t="s">
        <v>34</v>
      </c>
      <c r="E6540" s="43" t="s">
        <v>30</v>
      </c>
      <c r="F6540" s="43">
        <v>3060</v>
      </c>
      <c r="G6540" s="43">
        <v>2600</v>
      </c>
      <c r="H6540" s="43">
        <v>2140</v>
      </c>
      <c r="I6540" s="44"/>
    </row>
    <row r="6541" ht="24" spans="1:9">
      <c r="A6541" s="43" t="s">
        <v>12062</v>
      </c>
      <c r="B6541" s="44" t="s">
        <v>12063</v>
      </c>
      <c r="C6541" s="44" t="s">
        <v>34</v>
      </c>
      <c r="D6541" s="43" t="s">
        <v>34</v>
      </c>
      <c r="E6541" s="43" t="s">
        <v>30</v>
      </c>
      <c r="F6541" s="43">
        <v>3060</v>
      </c>
      <c r="G6541" s="43">
        <v>2600</v>
      </c>
      <c r="H6541" s="43">
        <v>2140</v>
      </c>
      <c r="I6541" s="44"/>
    </row>
    <row r="6542" ht="24" spans="1:9">
      <c r="A6542" s="43" t="s">
        <v>12064</v>
      </c>
      <c r="B6542" s="44" t="s">
        <v>12065</v>
      </c>
      <c r="C6542" s="44" t="s">
        <v>34</v>
      </c>
      <c r="D6542" s="43" t="s">
        <v>34</v>
      </c>
      <c r="E6542" s="43" t="s">
        <v>30</v>
      </c>
      <c r="F6542" s="43">
        <v>4560</v>
      </c>
      <c r="G6542" s="43">
        <v>4100</v>
      </c>
      <c r="H6542" s="43">
        <v>3190</v>
      </c>
      <c r="I6542" s="44"/>
    </row>
    <row r="6543" spans="1:9">
      <c r="A6543" s="43">
        <v>330703003</v>
      </c>
      <c r="B6543" s="44" t="s">
        <v>12066</v>
      </c>
      <c r="C6543" s="44"/>
      <c r="D6543" s="43"/>
      <c r="E6543" s="43" t="s">
        <v>30</v>
      </c>
      <c r="F6543" s="43">
        <v>2750</v>
      </c>
      <c r="G6543" s="43">
        <v>2340</v>
      </c>
      <c r="H6543" s="43">
        <v>1925</v>
      </c>
      <c r="I6543" s="44"/>
    </row>
    <row r="6544" ht="24" spans="1:9">
      <c r="A6544" s="43" t="s">
        <v>12067</v>
      </c>
      <c r="B6544" s="44" t="s">
        <v>12068</v>
      </c>
      <c r="C6544" s="44" t="s">
        <v>34</v>
      </c>
      <c r="D6544" s="43" t="s">
        <v>34</v>
      </c>
      <c r="E6544" s="43" t="s">
        <v>248</v>
      </c>
      <c r="F6544" s="43">
        <v>800</v>
      </c>
      <c r="G6544" s="43">
        <v>700</v>
      </c>
      <c r="H6544" s="43">
        <v>600</v>
      </c>
      <c r="I6544" s="44" t="s">
        <v>34</v>
      </c>
    </row>
    <row r="6545" spans="1:9">
      <c r="A6545" s="43">
        <v>330703004</v>
      </c>
      <c r="B6545" s="44" t="s">
        <v>12069</v>
      </c>
      <c r="C6545" s="44"/>
      <c r="D6545" s="43"/>
      <c r="E6545" s="43" t="s">
        <v>30</v>
      </c>
      <c r="F6545" s="43">
        <v>2370</v>
      </c>
      <c r="G6545" s="43">
        <v>2020</v>
      </c>
      <c r="H6545" s="43">
        <v>1660</v>
      </c>
      <c r="I6545" s="44"/>
    </row>
    <row r="6546" ht="24" spans="1:9">
      <c r="A6546" s="43" t="s">
        <v>12070</v>
      </c>
      <c r="B6546" s="44" t="s">
        <v>12071</v>
      </c>
      <c r="C6546" s="44" t="s">
        <v>34</v>
      </c>
      <c r="D6546" s="43" t="s">
        <v>34</v>
      </c>
      <c r="E6546" s="43" t="s">
        <v>248</v>
      </c>
      <c r="F6546" s="43">
        <v>800</v>
      </c>
      <c r="G6546" s="43">
        <v>700</v>
      </c>
      <c r="H6546" s="43">
        <v>600</v>
      </c>
      <c r="I6546" s="44" t="s">
        <v>34</v>
      </c>
    </row>
    <row r="6547" ht="24" spans="1:9">
      <c r="A6547" s="43">
        <v>330703005</v>
      </c>
      <c r="B6547" s="44" t="s">
        <v>12072</v>
      </c>
      <c r="C6547" s="44" t="s">
        <v>12073</v>
      </c>
      <c r="D6547" s="43"/>
      <c r="E6547" s="43" t="s">
        <v>30</v>
      </c>
      <c r="F6547" s="43">
        <v>2750</v>
      </c>
      <c r="G6547" s="43">
        <v>2340</v>
      </c>
      <c r="H6547" s="43">
        <v>1925</v>
      </c>
      <c r="I6547" s="44"/>
    </row>
    <row r="6548" spans="1:9">
      <c r="A6548" s="43">
        <v>330703006</v>
      </c>
      <c r="B6548" s="44" t="s">
        <v>12074</v>
      </c>
      <c r="C6548" s="44" t="s">
        <v>12075</v>
      </c>
      <c r="D6548" s="43"/>
      <c r="E6548" s="43" t="s">
        <v>30</v>
      </c>
      <c r="F6548" s="43">
        <v>2300</v>
      </c>
      <c r="G6548" s="43">
        <v>1950</v>
      </c>
      <c r="H6548" s="43">
        <v>1610</v>
      </c>
      <c r="I6548" s="44"/>
    </row>
    <row r="6549" spans="1:9">
      <c r="A6549" s="43">
        <v>330703007</v>
      </c>
      <c r="B6549" s="44" t="s">
        <v>12076</v>
      </c>
      <c r="C6549" s="44" t="s">
        <v>12077</v>
      </c>
      <c r="D6549" s="43"/>
      <c r="E6549" s="43" t="s">
        <v>30</v>
      </c>
      <c r="F6549" s="43">
        <v>1320</v>
      </c>
      <c r="G6549" s="43">
        <v>1120</v>
      </c>
      <c r="H6549" s="43">
        <v>960</v>
      </c>
      <c r="I6549" s="44"/>
    </row>
    <row r="6550" ht="24" spans="1:9">
      <c r="A6550" s="43">
        <v>330703008</v>
      </c>
      <c r="B6550" s="44" t="s">
        <v>12078</v>
      </c>
      <c r="C6550" s="44" t="s">
        <v>12079</v>
      </c>
      <c r="D6550" s="43"/>
      <c r="E6550" s="43" t="s">
        <v>30</v>
      </c>
      <c r="F6550" s="43">
        <v>2880</v>
      </c>
      <c r="G6550" s="43">
        <v>2440</v>
      </c>
      <c r="H6550" s="43">
        <v>2020</v>
      </c>
      <c r="I6550" s="44"/>
    </row>
    <row r="6551" spans="1:9">
      <c r="A6551" s="43">
        <v>330703009</v>
      </c>
      <c r="B6551" s="44" t="s">
        <v>12080</v>
      </c>
      <c r="C6551" s="44" t="s">
        <v>12081</v>
      </c>
      <c r="D6551" s="43"/>
      <c r="E6551" s="43" t="s">
        <v>30</v>
      </c>
      <c r="F6551" s="43">
        <v>3370</v>
      </c>
      <c r="G6551" s="43">
        <v>2860</v>
      </c>
      <c r="H6551" s="43">
        <v>2360</v>
      </c>
      <c r="I6551" s="44"/>
    </row>
    <row r="6552" ht="36" spans="1:9">
      <c r="A6552" s="43">
        <v>330703010</v>
      </c>
      <c r="B6552" s="44" t="s">
        <v>12082</v>
      </c>
      <c r="C6552" s="44" t="s">
        <v>12083</v>
      </c>
      <c r="D6552" s="43"/>
      <c r="E6552" s="43" t="s">
        <v>30</v>
      </c>
      <c r="F6552" s="43">
        <v>1050</v>
      </c>
      <c r="G6552" s="43">
        <v>900</v>
      </c>
      <c r="H6552" s="43">
        <v>735</v>
      </c>
      <c r="I6552" s="44"/>
    </row>
    <row r="6553" ht="36" customHeight="1" spans="1:9">
      <c r="A6553" s="43" t="s">
        <v>12084</v>
      </c>
      <c r="B6553" s="44" t="s">
        <v>12085</v>
      </c>
      <c r="C6553" s="44" t="s">
        <v>34</v>
      </c>
      <c r="D6553" s="43" t="s">
        <v>34</v>
      </c>
      <c r="E6553" s="43" t="s">
        <v>30</v>
      </c>
      <c r="F6553" s="43">
        <v>1050</v>
      </c>
      <c r="G6553" s="43">
        <v>900</v>
      </c>
      <c r="H6553" s="43">
        <v>735</v>
      </c>
      <c r="I6553" s="44"/>
    </row>
    <row r="6554" ht="36" spans="1:9">
      <c r="A6554" s="43" t="s">
        <v>12086</v>
      </c>
      <c r="B6554" s="44" t="s">
        <v>12087</v>
      </c>
      <c r="C6554" s="44" t="s">
        <v>34</v>
      </c>
      <c r="D6554" s="43" t="s">
        <v>34</v>
      </c>
      <c r="E6554" s="43" t="s">
        <v>30</v>
      </c>
      <c r="F6554" s="43">
        <v>1050</v>
      </c>
      <c r="G6554" s="43">
        <v>900</v>
      </c>
      <c r="H6554" s="43">
        <v>735</v>
      </c>
      <c r="I6554" s="44"/>
    </row>
    <row r="6555" ht="24" spans="1:9">
      <c r="A6555" s="43">
        <v>330703011</v>
      </c>
      <c r="B6555" s="44" t="s">
        <v>12088</v>
      </c>
      <c r="C6555" s="44" t="s">
        <v>12089</v>
      </c>
      <c r="D6555" s="43"/>
      <c r="E6555" s="43" t="s">
        <v>30</v>
      </c>
      <c r="F6555" s="43">
        <v>920</v>
      </c>
      <c r="G6555" s="43">
        <v>780</v>
      </c>
      <c r="H6555" s="43">
        <v>644</v>
      </c>
      <c r="I6555" s="44"/>
    </row>
    <row r="6556" ht="24" spans="1:9">
      <c r="A6556" s="43" t="s">
        <v>12090</v>
      </c>
      <c r="B6556" s="44" t="s">
        <v>12091</v>
      </c>
      <c r="C6556" s="44" t="s">
        <v>34</v>
      </c>
      <c r="D6556" s="43" t="s">
        <v>34</v>
      </c>
      <c r="E6556" s="43" t="s">
        <v>30</v>
      </c>
      <c r="F6556" s="43">
        <v>920</v>
      </c>
      <c r="G6556" s="43">
        <v>780</v>
      </c>
      <c r="H6556" s="43">
        <v>644</v>
      </c>
      <c r="I6556" s="44"/>
    </row>
    <row r="6557" ht="24" spans="1:9">
      <c r="A6557" s="43" t="s">
        <v>12092</v>
      </c>
      <c r="B6557" s="44" t="s">
        <v>12093</v>
      </c>
      <c r="C6557" s="44" t="s">
        <v>34</v>
      </c>
      <c r="D6557" s="43" t="s">
        <v>34</v>
      </c>
      <c r="E6557" s="43" t="s">
        <v>30</v>
      </c>
      <c r="F6557" s="43">
        <v>920</v>
      </c>
      <c r="G6557" s="43">
        <v>780</v>
      </c>
      <c r="H6557" s="43">
        <v>644</v>
      </c>
      <c r="I6557" s="44"/>
    </row>
    <row r="6558" ht="36" spans="1:9">
      <c r="A6558" s="43" t="s">
        <v>12094</v>
      </c>
      <c r="B6558" s="44" t="s">
        <v>12095</v>
      </c>
      <c r="C6558" s="44" t="s">
        <v>34</v>
      </c>
      <c r="D6558" s="43" t="s">
        <v>34</v>
      </c>
      <c r="E6558" s="43" t="s">
        <v>30</v>
      </c>
      <c r="F6558" s="43">
        <v>920</v>
      </c>
      <c r="G6558" s="43">
        <v>780</v>
      </c>
      <c r="H6558" s="43">
        <v>644</v>
      </c>
      <c r="I6558" s="44"/>
    </row>
    <row r="6559" ht="24" spans="1:9">
      <c r="A6559" s="43">
        <v>330703012</v>
      </c>
      <c r="B6559" s="44" t="s">
        <v>12096</v>
      </c>
      <c r="C6559" s="44" t="s">
        <v>12097</v>
      </c>
      <c r="D6559" s="43"/>
      <c r="E6559" s="43" t="s">
        <v>30</v>
      </c>
      <c r="F6559" s="43">
        <v>2300</v>
      </c>
      <c r="G6559" s="43">
        <v>1950</v>
      </c>
      <c r="H6559" s="43">
        <v>1610</v>
      </c>
      <c r="I6559" s="44"/>
    </row>
    <row r="6560" ht="36" spans="1:9">
      <c r="A6560" s="43" t="s">
        <v>12098</v>
      </c>
      <c r="B6560" s="44" t="s">
        <v>12099</v>
      </c>
      <c r="C6560" s="44" t="s">
        <v>34</v>
      </c>
      <c r="D6560" s="43" t="s">
        <v>34</v>
      </c>
      <c r="E6560" s="43" t="s">
        <v>30</v>
      </c>
      <c r="F6560" s="43">
        <v>2300</v>
      </c>
      <c r="G6560" s="43">
        <v>1950</v>
      </c>
      <c r="H6560" s="43">
        <v>1610</v>
      </c>
      <c r="I6560" s="44"/>
    </row>
    <row r="6561" ht="36" spans="1:9">
      <c r="A6561" s="43" t="s">
        <v>12100</v>
      </c>
      <c r="B6561" s="44" t="s">
        <v>12101</v>
      </c>
      <c r="C6561" s="44" t="s">
        <v>34</v>
      </c>
      <c r="D6561" s="43" t="s">
        <v>34</v>
      </c>
      <c r="E6561" s="43" t="s">
        <v>30</v>
      </c>
      <c r="F6561" s="43">
        <v>2300</v>
      </c>
      <c r="G6561" s="43">
        <v>1950</v>
      </c>
      <c r="H6561" s="43">
        <v>1610</v>
      </c>
      <c r="I6561" s="44"/>
    </row>
    <row r="6562" ht="36" spans="1:9">
      <c r="A6562" s="43" t="s">
        <v>12102</v>
      </c>
      <c r="B6562" s="44" t="s">
        <v>12103</v>
      </c>
      <c r="C6562" s="44" t="s">
        <v>34</v>
      </c>
      <c r="D6562" s="43" t="s">
        <v>34</v>
      </c>
      <c r="E6562" s="43" t="s">
        <v>30</v>
      </c>
      <c r="F6562" s="43">
        <v>2300</v>
      </c>
      <c r="G6562" s="43">
        <v>1950</v>
      </c>
      <c r="H6562" s="43">
        <v>1610</v>
      </c>
      <c r="I6562" s="44"/>
    </row>
    <row r="6563" ht="24" spans="1:9">
      <c r="A6563" s="43">
        <v>330703013</v>
      </c>
      <c r="B6563" s="44" t="s">
        <v>12104</v>
      </c>
      <c r="C6563" s="44" t="s">
        <v>12105</v>
      </c>
      <c r="D6563" s="43" t="s">
        <v>12106</v>
      </c>
      <c r="E6563" s="43" t="s">
        <v>829</v>
      </c>
      <c r="F6563" s="43">
        <v>2880</v>
      </c>
      <c r="G6563" s="43">
        <v>2440</v>
      </c>
      <c r="H6563" s="43">
        <v>2020</v>
      </c>
      <c r="I6563" s="44"/>
    </row>
    <row r="6564" spans="1:9">
      <c r="A6564" s="43">
        <v>330703014</v>
      </c>
      <c r="B6564" s="44" t="s">
        <v>12107</v>
      </c>
      <c r="C6564" s="44" t="s">
        <v>12108</v>
      </c>
      <c r="D6564" s="43"/>
      <c r="E6564" s="43" t="s">
        <v>30</v>
      </c>
      <c r="F6564" s="43">
        <v>2880</v>
      </c>
      <c r="G6564" s="43">
        <v>2440</v>
      </c>
      <c r="H6564" s="43">
        <v>2020</v>
      </c>
      <c r="I6564" s="44"/>
    </row>
    <row r="6565" ht="36" spans="1:9">
      <c r="A6565" s="43">
        <v>330703015</v>
      </c>
      <c r="B6565" s="44" t="s">
        <v>12109</v>
      </c>
      <c r="C6565" s="44" t="s">
        <v>12110</v>
      </c>
      <c r="D6565" s="43" t="s">
        <v>12111</v>
      </c>
      <c r="E6565" s="43" t="s">
        <v>30</v>
      </c>
      <c r="F6565" s="43">
        <v>3370</v>
      </c>
      <c r="G6565" s="43">
        <v>2860</v>
      </c>
      <c r="H6565" s="43">
        <v>2360</v>
      </c>
      <c r="I6565" s="44"/>
    </row>
    <row r="6566" ht="36" spans="1:9">
      <c r="A6566" s="43" t="s">
        <v>12112</v>
      </c>
      <c r="B6566" s="44" t="s">
        <v>12113</v>
      </c>
      <c r="C6566" s="44" t="s">
        <v>34</v>
      </c>
      <c r="D6566" s="43" t="s">
        <v>34</v>
      </c>
      <c r="E6566" s="43" t="s">
        <v>30</v>
      </c>
      <c r="F6566" s="43">
        <v>3370</v>
      </c>
      <c r="G6566" s="43">
        <v>2860</v>
      </c>
      <c r="H6566" s="43">
        <v>2360</v>
      </c>
      <c r="I6566" s="44"/>
    </row>
    <row r="6567" ht="36" spans="1:9">
      <c r="A6567" s="43" t="s">
        <v>12114</v>
      </c>
      <c r="B6567" s="44" t="s">
        <v>12115</v>
      </c>
      <c r="C6567" s="44" t="s">
        <v>34</v>
      </c>
      <c r="D6567" s="43" t="s">
        <v>34</v>
      </c>
      <c r="E6567" s="43" t="s">
        <v>30</v>
      </c>
      <c r="F6567" s="43">
        <v>3370</v>
      </c>
      <c r="G6567" s="43">
        <v>2860</v>
      </c>
      <c r="H6567" s="43">
        <v>2360</v>
      </c>
      <c r="I6567" s="44"/>
    </row>
    <row r="6568" ht="24" spans="1:9">
      <c r="A6568" s="43" t="s">
        <v>12116</v>
      </c>
      <c r="B6568" s="44" t="s">
        <v>12117</v>
      </c>
      <c r="C6568" s="44" t="s">
        <v>34</v>
      </c>
      <c r="D6568" s="43" t="s">
        <v>34</v>
      </c>
      <c r="E6568" s="43" t="s">
        <v>30</v>
      </c>
      <c r="F6568" s="43">
        <v>3370</v>
      </c>
      <c r="G6568" s="43">
        <v>2860</v>
      </c>
      <c r="H6568" s="43">
        <v>2360</v>
      </c>
      <c r="I6568" s="44"/>
    </row>
    <row r="6569" ht="22" customHeight="1" spans="1:9">
      <c r="A6569" s="43">
        <v>330703016</v>
      </c>
      <c r="B6569" s="44" t="s">
        <v>12118</v>
      </c>
      <c r="C6569" s="44"/>
      <c r="D6569" s="43"/>
      <c r="E6569" s="43" t="s">
        <v>30</v>
      </c>
      <c r="F6569" s="43">
        <v>2300</v>
      </c>
      <c r="G6569" s="43">
        <v>1950</v>
      </c>
      <c r="H6569" s="43">
        <v>1610</v>
      </c>
      <c r="I6569" s="44"/>
    </row>
    <row r="6570" ht="24" spans="1:9">
      <c r="A6570" s="43" t="s">
        <v>12119</v>
      </c>
      <c r="B6570" s="44" t="s">
        <v>12120</v>
      </c>
      <c r="C6570" s="44" t="s">
        <v>34</v>
      </c>
      <c r="D6570" s="43" t="s">
        <v>34</v>
      </c>
      <c r="E6570" s="43" t="s">
        <v>248</v>
      </c>
      <c r="F6570" s="43">
        <v>800</v>
      </c>
      <c r="G6570" s="43">
        <v>700</v>
      </c>
      <c r="H6570" s="43">
        <v>600</v>
      </c>
      <c r="I6570" s="44" t="s">
        <v>34</v>
      </c>
    </row>
    <row r="6571" ht="36" spans="1:9">
      <c r="A6571" s="43">
        <v>330703017</v>
      </c>
      <c r="B6571" s="44" t="s">
        <v>12121</v>
      </c>
      <c r="C6571" s="44" t="s">
        <v>12122</v>
      </c>
      <c r="D6571" s="43"/>
      <c r="E6571" s="43" t="s">
        <v>30</v>
      </c>
      <c r="F6571" s="47">
        <v>524</v>
      </c>
      <c r="G6571" s="47">
        <v>471</v>
      </c>
      <c r="H6571" s="47">
        <v>401</v>
      </c>
      <c r="I6571" s="44" t="s">
        <v>12123</v>
      </c>
    </row>
    <row r="6572" ht="36" spans="1:9">
      <c r="A6572" s="43" t="s">
        <v>12124</v>
      </c>
      <c r="B6572" s="44" t="s">
        <v>12125</v>
      </c>
      <c r="C6572" s="44"/>
      <c r="D6572" s="43"/>
      <c r="E6572" s="43" t="s">
        <v>30</v>
      </c>
      <c r="F6572" s="43">
        <v>200</v>
      </c>
      <c r="G6572" s="43">
        <v>200</v>
      </c>
      <c r="H6572" s="43">
        <v>200</v>
      </c>
      <c r="I6572" s="44"/>
    </row>
    <row r="6573" ht="36" spans="1:9">
      <c r="A6573" s="43" t="s">
        <v>12126</v>
      </c>
      <c r="B6573" s="44" t="s">
        <v>12127</v>
      </c>
      <c r="C6573" s="44" t="s">
        <v>34</v>
      </c>
      <c r="D6573" s="43" t="s">
        <v>34</v>
      </c>
      <c r="E6573" s="43" t="s">
        <v>30</v>
      </c>
      <c r="F6573" s="47">
        <v>524</v>
      </c>
      <c r="G6573" s="47">
        <v>471</v>
      </c>
      <c r="H6573" s="47">
        <v>401</v>
      </c>
      <c r="I6573" s="44"/>
    </row>
    <row r="6574" ht="24" spans="1:9">
      <c r="A6574" s="43" t="s">
        <v>12128</v>
      </c>
      <c r="B6574" s="44" t="s">
        <v>12129</v>
      </c>
      <c r="C6574" s="44" t="s">
        <v>34</v>
      </c>
      <c r="D6574" s="43" t="s">
        <v>34</v>
      </c>
      <c r="E6574" s="43" t="s">
        <v>30</v>
      </c>
      <c r="F6574" s="47">
        <v>524</v>
      </c>
      <c r="G6574" s="47">
        <v>471</v>
      </c>
      <c r="H6574" s="47">
        <v>401</v>
      </c>
      <c r="I6574" s="44"/>
    </row>
    <row r="6575" ht="24" spans="1:9">
      <c r="A6575" s="43" t="s">
        <v>12130</v>
      </c>
      <c r="B6575" s="44" t="s">
        <v>12131</v>
      </c>
      <c r="C6575" s="44" t="s">
        <v>34</v>
      </c>
      <c r="D6575" s="43" t="s">
        <v>34</v>
      </c>
      <c r="E6575" s="43" t="s">
        <v>30</v>
      </c>
      <c r="F6575" s="47">
        <v>524</v>
      </c>
      <c r="G6575" s="47">
        <v>471</v>
      </c>
      <c r="H6575" s="47">
        <v>401</v>
      </c>
      <c r="I6575" s="44"/>
    </row>
    <row r="6576" ht="24" spans="1:9">
      <c r="A6576" s="43" t="s">
        <v>12132</v>
      </c>
      <c r="B6576" s="44" t="s">
        <v>12133</v>
      </c>
      <c r="C6576" s="44" t="s">
        <v>34</v>
      </c>
      <c r="D6576" s="43" t="s">
        <v>34</v>
      </c>
      <c r="E6576" s="43" t="s">
        <v>30</v>
      </c>
      <c r="F6576" s="47">
        <v>524</v>
      </c>
      <c r="G6576" s="47">
        <v>471</v>
      </c>
      <c r="H6576" s="47">
        <v>401</v>
      </c>
      <c r="I6576" s="44"/>
    </row>
    <row r="6577" ht="24" spans="1:9">
      <c r="A6577" s="43">
        <v>330703018</v>
      </c>
      <c r="B6577" s="44" t="s">
        <v>12134</v>
      </c>
      <c r="C6577" s="44" t="s">
        <v>12135</v>
      </c>
      <c r="D6577" s="43"/>
      <c r="E6577" s="43" t="s">
        <v>30</v>
      </c>
      <c r="F6577" s="43">
        <v>2630</v>
      </c>
      <c r="G6577" s="43">
        <v>2240</v>
      </c>
      <c r="H6577" s="43">
        <v>1840</v>
      </c>
      <c r="I6577" s="44"/>
    </row>
    <row r="6578" ht="24" spans="1:9">
      <c r="A6578" s="43" t="s">
        <v>12136</v>
      </c>
      <c r="B6578" s="44" t="s">
        <v>12137</v>
      </c>
      <c r="C6578" s="44" t="s">
        <v>34</v>
      </c>
      <c r="D6578" s="43" t="s">
        <v>34</v>
      </c>
      <c r="E6578" s="43" t="s">
        <v>248</v>
      </c>
      <c r="F6578" s="43">
        <v>800</v>
      </c>
      <c r="G6578" s="43">
        <v>700</v>
      </c>
      <c r="H6578" s="43">
        <v>600</v>
      </c>
      <c r="I6578" s="44" t="s">
        <v>34</v>
      </c>
    </row>
    <row r="6579" ht="24" spans="1:9">
      <c r="A6579" s="43">
        <v>330703019</v>
      </c>
      <c r="B6579" s="44" t="s">
        <v>12138</v>
      </c>
      <c r="C6579" s="44" t="s">
        <v>12139</v>
      </c>
      <c r="D6579" s="43"/>
      <c r="E6579" s="43" t="s">
        <v>30</v>
      </c>
      <c r="F6579" s="43">
        <v>2640</v>
      </c>
      <c r="G6579" s="43">
        <v>2240</v>
      </c>
      <c r="H6579" s="43">
        <v>1848</v>
      </c>
      <c r="I6579" s="44"/>
    </row>
    <row r="6580" ht="24" spans="1:9">
      <c r="A6580" s="43" t="s">
        <v>12140</v>
      </c>
      <c r="B6580" s="44" t="s">
        <v>12141</v>
      </c>
      <c r="C6580" s="44" t="s">
        <v>34</v>
      </c>
      <c r="D6580" s="43" t="s">
        <v>34</v>
      </c>
      <c r="E6580" s="43" t="s">
        <v>248</v>
      </c>
      <c r="F6580" s="43">
        <v>800</v>
      </c>
      <c r="G6580" s="43">
        <v>700</v>
      </c>
      <c r="H6580" s="43">
        <v>600</v>
      </c>
      <c r="I6580" s="44" t="s">
        <v>34</v>
      </c>
    </row>
    <row r="6581" ht="24" spans="1:9">
      <c r="A6581" s="43" t="s">
        <v>12142</v>
      </c>
      <c r="B6581" s="44" t="s">
        <v>12143</v>
      </c>
      <c r="C6581" s="44" t="s">
        <v>34</v>
      </c>
      <c r="D6581" s="43" t="s">
        <v>34</v>
      </c>
      <c r="E6581" s="43" t="s">
        <v>30</v>
      </c>
      <c r="F6581" s="43">
        <v>2640</v>
      </c>
      <c r="G6581" s="43">
        <v>2240</v>
      </c>
      <c r="H6581" s="43">
        <v>1848</v>
      </c>
      <c r="I6581" s="44"/>
    </row>
    <row r="6582" ht="24" spans="1:9">
      <c r="A6582" s="43" t="s">
        <v>12144</v>
      </c>
      <c r="B6582" s="44" t="s">
        <v>12145</v>
      </c>
      <c r="C6582" s="44" t="s">
        <v>34</v>
      </c>
      <c r="D6582" s="43" t="s">
        <v>34</v>
      </c>
      <c r="E6582" s="43" t="s">
        <v>30</v>
      </c>
      <c r="F6582" s="43">
        <v>2640</v>
      </c>
      <c r="G6582" s="43">
        <v>2240</v>
      </c>
      <c r="H6582" s="43">
        <v>1848</v>
      </c>
      <c r="I6582" s="44"/>
    </row>
    <row r="6583" ht="36" spans="1:9">
      <c r="A6583" s="43">
        <v>330703020</v>
      </c>
      <c r="B6583" s="44" t="s">
        <v>12146</v>
      </c>
      <c r="C6583" s="44" t="s">
        <v>12147</v>
      </c>
      <c r="D6583" s="43"/>
      <c r="E6583" s="43" t="s">
        <v>30</v>
      </c>
      <c r="F6583" s="43">
        <v>1150</v>
      </c>
      <c r="G6583" s="43">
        <v>980</v>
      </c>
      <c r="H6583" s="43">
        <v>875</v>
      </c>
      <c r="I6583" s="44"/>
    </row>
    <row r="6584" ht="24" spans="1:9">
      <c r="A6584" s="43" t="s">
        <v>12148</v>
      </c>
      <c r="B6584" s="44" t="s">
        <v>12149</v>
      </c>
      <c r="C6584" s="44" t="s">
        <v>34</v>
      </c>
      <c r="D6584" s="43" t="s">
        <v>34</v>
      </c>
      <c r="E6584" s="43" t="s">
        <v>248</v>
      </c>
      <c r="F6584" s="43">
        <v>800</v>
      </c>
      <c r="G6584" s="43">
        <v>700</v>
      </c>
      <c r="H6584" s="43">
        <v>600</v>
      </c>
      <c r="I6584" s="44"/>
    </row>
    <row r="6585" ht="36" spans="1:9">
      <c r="A6585" s="43" t="s">
        <v>12150</v>
      </c>
      <c r="B6585" s="44" t="s">
        <v>12151</v>
      </c>
      <c r="C6585" s="44" t="s">
        <v>34</v>
      </c>
      <c r="D6585" s="43" t="s">
        <v>34</v>
      </c>
      <c r="E6585" s="43" t="s">
        <v>30</v>
      </c>
      <c r="F6585" s="43">
        <v>1150</v>
      </c>
      <c r="G6585" s="43">
        <v>980</v>
      </c>
      <c r="H6585" s="43">
        <v>875</v>
      </c>
      <c r="I6585" s="44"/>
    </row>
    <row r="6586" ht="36" spans="1:9">
      <c r="A6586" s="43" t="s">
        <v>12152</v>
      </c>
      <c r="B6586" s="44" t="s">
        <v>12153</v>
      </c>
      <c r="C6586" s="44" t="s">
        <v>34</v>
      </c>
      <c r="D6586" s="43" t="s">
        <v>34</v>
      </c>
      <c r="E6586" s="43" t="s">
        <v>30</v>
      </c>
      <c r="F6586" s="43">
        <v>1150</v>
      </c>
      <c r="G6586" s="43">
        <v>980</v>
      </c>
      <c r="H6586" s="43">
        <v>875</v>
      </c>
      <c r="I6586" s="44"/>
    </row>
    <row r="6587" ht="36" spans="1:9">
      <c r="A6587" s="75" t="s">
        <v>12154</v>
      </c>
      <c r="B6587" s="44" t="s">
        <v>12155</v>
      </c>
      <c r="C6587" s="44" t="s">
        <v>34</v>
      </c>
      <c r="D6587" s="43" t="s">
        <v>34</v>
      </c>
      <c r="E6587" s="43" t="s">
        <v>30</v>
      </c>
      <c r="F6587" s="43">
        <v>1150</v>
      </c>
      <c r="G6587" s="43">
        <v>980</v>
      </c>
      <c r="H6587" s="43">
        <v>875</v>
      </c>
      <c r="I6587" s="44"/>
    </row>
    <row r="6588" spans="1:9">
      <c r="A6588" s="43">
        <v>330703021</v>
      </c>
      <c r="B6588" s="44" t="s">
        <v>12156</v>
      </c>
      <c r="C6588" s="44"/>
      <c r="D6588" s="43"/>
      <c r="E6588" s="43" t="s">
        <v>30</v>
      </c>
      <c r="F6588" s="43">
        <v>780</v>
      </c>
      <c r="G6588" s="43">
        <v>670</v>
      </c>
      <c r="H6588" s="43">
        <v>546</v>
      </c>
      <c r="I6588" s="44"/>
    </row>
    <row r="6589" ht="24" spans="1:9">
      <c r="A6589" s="43" t="s">
        <v>12157</v>
      </c>
      <c r="B6589" s="44" t="s">
        <v>12158</v>
      </c>
      <c r="C6589" s="44" t="s">
        <v>34</v>
      </c>
      <c r="D6589" s="43" t="s">
        <v>34</v>
      </c>
      <c r="E6589" s="43" t="s">
        <v>248</v>
      </c>
      <c r="F6589" s="43">
        <v>800</v>
      </c>
      <c r="G6589" s="43">
        <v>700</v>
      </c>
      <c r="H6589" s="43">
        <v>600</v>
      </c>
      <c r="I6589" s="44" t="s">
        <v>34</v>
      </c>
    </row>
    <row r="6590" spans="1:9">
      <c r="A6590" s="43">
        <v>330703022</v>
      </c>
      <c r="B6590" s="44" t="s">
        <v>12159</v>
      </c>
      <c r="C6590" s="44"/>
      <c r="D6590" s="43"/>
      <c r="E6590" s="43" t="s">
        <v>30</v>
      </c>
      <c r="F6590" s="43">
        <v>1350</v>
      </c>
      <c r="G6590" s="43">
        <v>1150</v>
      </c>
      <c r="H6590" s="43">
        <v>945</v>
      </c>
      <c r="I6590" s="44"/>
    </row>
    <row r="6591" ht="24" spans="1:9">
      <c r="A6591" s="43" t="s">
        <v>12160</v>
      </c>
      <c r="B6591" s="44" t="s">
        <v>12161</v>
      </c>
      <c r="C6591" s="44" t="s">
        <v>34</v>
      </c>
      <c r="D6591" s="43" t="s">
        <v>34</v>
      </c>
      <c r="E6591" s="43" t="s">
        <v>248</v>
      </c>
      <c r="F6591" s="43">
        <v>800</v>
      </c>
      <c r="G6591" s="43">
        <v>700</v>
      </c>
      <c r="H6591" s="43">
        <v>600</v>
      </c>
      <c r="I6591" s="44" t="s">
        <v>34</v>
      </c>
    </row>
    <row r="6592" spans="1:9">
      <c r="A6592" s="43">
        <v>330703023</v>
      </c>
      <c r="B6592" s="44" t="s">
        <v>12162</v>
      </c>
      <c r="C6592" s="44" t="s">
        <v>12163</v>
      </c>
      <c r="D6592" s="43" t="s">
        <v>12164</v>
      </c>
      <c r="E6592" s="43" t="s">
        <v>30</v>
      </c>
      <c r="F6592" s="43">
        <v>1160</v>
      </c>
      <c r="G6592" s="43">
        <v>990</v>
      </c>
      <c r="H6592" s="43">
        <v>812</v>
      </c>
      <c r="I6592" s="44"/>
    </row>
    <row r="6593" ht="24" spans="1:9">
      <c r="A6593" s="43" t="s">
        <v>12165</v>
      </c>
      <c r="B6593" s="44" t="s">
        <v>12166</v>
      </c>
      <c r="C6593" s="44" t="s">
        <v>34</v>
      </c>
      <c r="D6593" s="43" t="s">
        <v>34</v>
      </c>
      <c r="E6593" s="43" t="s">
        <v>248</v>
      </c>
      <c r="F6593" s="43">
        <v>800</v>
      </c>
      <c r="G6593" s="43">
        <v>700</v>
      </c>
      <c r="H6593" s="43">
        <v>600</v>
      </c>
      <c r="I6593" s="44" t="s">
        <v>34</v>
      </c>
    </row>
    <row r="6594" ht="24" spans="1:9">
      <c r="A6594" s="43">
        <v>330703024</v>
      </c>
      <c r="B6594" s="44" t="s">
        <v>12167</v>
      </c>
      <c r="C6594" s="44"/>
      <c r="D6594" s="43"/>
      <c r="E6594" s="43" t="s">
        <v>30</v>
      </c>
      <c r="F6594" s="43">
        <v>1990</v>
      </c>
      <c r="G6594" s="43">
        <v>1690</v>
      </c>
      <c r="H6594" s="43">
        <v>1400</v>
      </c>
      <c r="I6594" s="44"/>
    </row>
    <row r="6595" ht="36" spans="1:9">
      <c r="A6595" s="43">
        <v>330703025</v>
      </c>
      <c r="B6595" s="44" t="s">
        <v>12168</v>
      </c>
      <c r="C6595" s="44" t="s">
        <v>12169</v>
      </c>
      <c r="D6595" s="43"/>
      <c r="E6595" s="43" t="s">
        <v>30</v>
      </c>
      <c r="F6595" s="43">
        <v>2300</v>
      </c>
      <c r="G6595" s="43">
        <v>1950</v>
      </c>
      <c r="H6595" s="43">
        <v>1610</v>
      </c>
      <c r="I6595" s="44"/>
    </row>
    <row r="6596" ht="24" spans="1:9">
      <c r="A6596" s="43" t="s">
        <v>12170</v>
      </c>
      <c r="B6596" s="44" t="s">
        <v>12171</v>
      </c>
      <c r="C6596" s="44" t="s">
        <v>34</v>
      </c>
      <c r="D6596" s="43" t="s">
        <v>34</v>
      </c>
      <c r="E6596" s="43" t="s">
        <v>30</v>
      </c>
      <c r="F6596" s="43">
        <v>2300</v>
      </c>
      <c r="G6596" s="43">
        <v>1950</v>
      </c>
      <c r="H6596" s="43">
        <v>1610</v>
      </c>
      <c r="I6596" s="44"/>
    </row>
    <row r="6597" ht="24" spans="1:9">
      <c r="A6597" s="43" t="s">
        <v>12172</v>
      </c>
      <c r="B6597" s="44" t="s">
        <v>12173</v>
      </c>
      <c r="C6597" s="44" t="s">
        <v>34</v>
      </c>
      <c r="D6597" s="43" t="s">
        <v>34</v>
      </c>
      <c r="E6597" s="43" t="s">
        <v>30</v>
      </c>
      <c r="F6597" s="43">
        <v>2300</v>
      </c>
      <c r="G6597" s="43">
        <v>1950</v>
      </c>
      <c r="H6597" s="43">
        <v>1610</v>
      </c>
      <c r="I6597" s="44"/>
    </row>
    <row r="6598" ht="36" spans="1:9">
      <c r="A6598" s="43" t="s">
        <v>12174</v>
      </c>
      <c r="B6598" s="44" t="s">
        <v>12175</v>
      </c>
      <c r="C6598" s="44" t="s">
        <v>34</v>
      </c>
      <c r="D6598" s="43" t="s">
        <v>34</v>
      </c>
      <c r="E6598" s="43" t="s">
        <v>30</v>
      </c>
      <c r="F6598" s="43">
        <v>2300</v>
      </c>
      <c r="G6598" s="43">
        <v>1950</v>
      </c>
      <c r="H6598" s="43">
        <v>1610</v>
      </c>
      <c r="I6598" s="44"/>
    </row>
    <row r="6599" ht="48" spans="1:9">
      <c r="A6599" s="43">
        <v>330703026</v>
      </c>
      <c r="B6599" s="44" t="s">
        <v>12176</v>
      </c>
      <c r="C6599" s="44" t="s">
        <v>12177</v>
      </c>
      <c r="D6599" s="43" t="s">
        <v>9688</v>
      </c>
      <c r="E6599" s="43" t="s">
        <v>30</v>
      </c>
      <c r="F6599" s="43">
        <v>3370</v>
      </c>
      <c r="G6599" s="43">
        <v>2860</v>
      </c>
      <c r="H6599" s="43">
        <v>2360</v>
      </c>
      <c r="I6599" s="44"/>
    </row>
    <row r="6600" ht="24" spans="1:9">
      <c r="A6600" s="43" t="s">
        <v>12178</v>
      </c>
      <c r="B6600" s="44" t="s">
        <v>12166</v>
      </c>
      <c r="C6600" s="44" t="s">
        <v>34</v>
      </c>
      <c r="D6600" s="43" t="s">
        <v>34</v>
      </c>
      <c r="E6600" s="43" t="s">
        <v>248</v>
      </c>
      <c r="F6600" s="43">
        <v>800</v>
      </c>
      <c r="G6600" s="43">
        <v>700</v>
      </c>
      <c r="H6600" s="43">
        <v>600</v>
      </c>
      <c r="I6600" s="44"/>
    </row>
    <row r="6601" ht="48" spans="1:9">
      <c r="A6601" s="43" t="s">
        <v>12179</v>
      </c>
      <c r="B6601" s="44" t="s">
        <v>12180</v>
      </c>
      <c r="C6601" s="44" t="s">
        <v>34</v>
      </c>
      <c r="D6601" s="43" t="s">
        <v>34</v>
      </c>
      <c r="E6601" s="43" t="s">
        <v>30</v>
      </c>
      <c r="F6601" s="43">
        <v>3370</v>
      </c>
      <c r="G6601" s="43">
        <v>2860</v>
      </c>
      <c r="H6601" s="43">
        <v>2360</v>
      </c>
      <c r="I6601" s="44"/>
    </row>
    <row r="6602" ht="36" spans="1:9">
      <c r="A6602" s="43" t="s">
        <v>12181</v>
      </c>
      <c r="B6602" s="44" t="s">
        <v>12182</v>
      </c>
      <c r="C6602" s="44" t="s">
        <v>34</v>
      </c>
      <c r="D6602" s="43" t="s">
        <v>34</v>
      </c>
      <c r="E6602" s="43" t="s">
        <v>30</v>
      </c>
      <c r="F6602" s="43">
        <v>3370</v>
      </c>
      <c r="G6602" s="43">
        <v>2860</v>
      </c>
      <c r="H6602" s="43">
        <v>2360</v>
      </c>
      <c r="I6602" s="44"/>
    </row>
    <row r="6603" ht="24" spans="1:9">
      <c r="A6603" s="43" t="s">
        <v>12183</v>
      </c>
      <c r="B6603" s="44" t="s">
        <v>12184</v>
      </c>
      <c r="C6603" s="44" t="s">
        <v>34</v>
      </c>
      <c r="D6603" s="43" t="s">
        <v>34</v>
      </c>
      <c r="E6603" s="43" t="s">
        <v>30</v>
      </c>
      <c r="F6603" s="43">
        <v>3370</v>
      </c>
      <c r="G6603" s="43">
        <v>2860</v>
      </c>
      <c r="H6603" s="43">
        <v>2360</v>
      </c>
      <c r="I6603" s="44"/>
    </row>
    <row r="6604" ht="24" spans="1:9">
      <c r="A6604" s="43" t="s">
        <v>12185</v>
      </c>
      <c r="B6604" s="44" t="s">
        <v>12186</v>
      </c>
      <c r="C6604" s="44" t="s">
        <v>34</v>
      </c>
      <c r="D6604" s="43" t="s">
        <v>34</v>
      </c>
      <c r="E6604" s="43" t="s">
        <v>30</v>
      </c>
      <c r="F6604" s="43">
        <v>3370</v>
      </c>
      <c r="G6604" s="43">
        <v>2860</v>
      </c>
      <c r="H6604" s="43">
        <v>2360</v>
      </c>
      <c r="I6604" s="44"/>
    </row>
    <row r="6605" ht="24" spans="1:9">
      <c r="A6605" s="43">
        <v>330703027</v>
      </c>
      <c r="B6605" s="44" t="s">
        <v>12187</v>
      </c>
      <c r="C6605" s="44" t="s">
        <v>12188</v>
      </c>
      <c r="D6605" s="43"/>
      <c r="E6605" s="43" t="s">
        <v>30</v>
      </c>
      <c r="F6605" s="43">
        <v>1220</v>
      </c>
      <c r="G6605" s="43">
        <v>1040</v>
      </c>
      <c r="H6605" s="43">
        <v>854</v>
      </c>
      <c r="I6605" s="44"/>
    </row>
    <row r="6606" ht="36" spans="1:9">
      <c r="A6606" s="43" t="s">
        <v>12189</v>
      </c>
      <c r="B6606" s="44" t="s">
        <v>12190</v>
      </c>
      <c r="C6606" s="44" t="s">
        <v>34</v>
      </c>
      <c r="D6606" s="43" t="s">
        <v>34</v>
      </c>
      <c r="E6606" s="43" t="s">
        <v>30</v>
      </c>
      <c r="F6606" s="43">
        <v>1220</v>
      </c>
      <c r="G6606" s="43">
        <v>1040</v>
      </c>
      <c r="H6606" s="43">
        <v>854</v>
      </c>
      <c r="I6606" s="44"/>
    </row>
    <row r="6607" ht="24" spans="1:9">
      <c r="A6607" s="43">
        <v>330703028</v>
      </c>
      <c r="B6607" s="44" t="s">
        <v>12191</v>
      </c>
      <c r="C6607" s="44" t="s">
        <v>12192</v>
      </c>
      <c r="D6607" s="43" t="s">
        <v>12193</v>
      </c>
      <c r="E6607" s="43" t="s">
        <v>30</v>
      </c>
      <c r="F6607" s="43">
        <v>2750</v>
      </c>
      <c r="G6607" s="43">
        <v>2340</v>
      </c>
      <c r="H6607" s="43">
        <v>1925</v>
      </c>
      <c r="I6607" s="44"/>
    </row>
    <row r="6608" ht="24" spans="1:9">
      <c r="A6608" s="43" t="s">
        <v>12194</v>
      </c>
      <c r="B6608" s="44" t="s">
        <v>12195</v>
      </c>
      <c r="C6608" s="44" t="s">
        <v>34</v>
      </c>
      <c r="D6608" s="43" t="s">
        <v>34</v>
      </c>
      <c r="E6608" s="43" t="s">
        <v>248</v>
      </c>
      <c r="F6608" s="43">
        <v>800</v>
      </c>
      <c r="G6608" s="43">
        <v>700</v>
      </c>
      <c r="H6608" s="43">
        <v>600</v>
      </c>
      <c r="I6608" s="44"/>
    </row>
    <row r="6609" ht="24" spans="1:9">
      <c r="A6609" s="43" t="s">
        <v>12196</v>
      </c>
      <c r="B6609" s="44" t="s">
        <v>12197</v>
      </c>
      <c r="C6609" s="44" t="s">
        <v>34</v>
      </c>
      <c r="D6609" s="43" t="s">
        <v>34</v>
      </c>
      <c r="E6609" s="43" t="s">
        <v>30</v>
      </c>
      <c r="F6609" s="43">
        <v>2750</v>
      </c>
      <c r="G6609" s="43">
        <v>2340</v>
      </c>
      <c r="H6609" s="43">
        <v>1925</v>
      </c>
      <c r="I6609" s="44"/>
    </row>
    <row r="6610" ht="24" spans="1:9">
      <c r="A6610" s="43" t="s">
        <v>12198</v>
      </c>
      <c r="B6610" s="44" t="s">
        <v>12199</v>
      </c>
      <c r="C6610" s="44" t="s">
        <v>34</v>
      </c>
      <c r="D6610" s="43" t="s">
        <v>34</v>
      </c>
      <c r="E6610" s="43" t="s">
        <v>30</v>
      </c>
      <c r="F6610" s="43">
        <v>2750</v>
      </c>
      <c r="G6610" s="43">
        <v>2340</v>
      </c>
      <c r="H6610" s="43">
        <v>1925</v>
      </c>
      <c r="I6610" s="44"/>
    </row>
    <row r="6611" spans="1:9">
      <c r="A6611" s="43">
        <v>330703029</v>
      </c>
      <c r="B6611" s="44" t="s">
        <v>12200</v>
      </c>
      <c r="C6611" s="44" t="s">
        <v>12201</v>
      </c>
      <c r="D6611" s="43"/>
      <c r="E6611" s="43" t="s">
        <v>30</v>
      </c>
      <c r="F6611" s="43">
        <v>2300</v>
      </c>
      <c r="G6611" s="43">
        <v>1950</v>
      </c>
      <c r="H6611" s="43">
        <v>1610</v>
      </c>
      <c r="I6611" s="44"/>
    </row>
    <row r="6612" ht="36" spans="1:9">
      <c r="A6612" s="43" t="s">
        <v>12202</v>
      </c>
      <c r="B6612" s="44" t="s">
        <v>12203</v>
      </c>
      <c r="C6612" s="44" t="s">
        <v>34</v>
      </c>
      <c r="D6612" s="43" t="s">
        <v>34</v>
      </c>
      <c r="E6612" s="43" t="s">
        <v>30</v>
      </c>
      <c r="F6612" s="43">
        <v>2300</v>
      </c>
      <c r="G6612" s="43">
        <v>1950</v>
      </c>
      <c r="H6612" s="43">
        <v>1610</v>
      </c>
      <c r="I6612" s="44"/>
    </row>
    <row r="6613" ht="24" spans="1:9">
      <c r="A6613" s="43">
        <v>330703030</v>
      </c>
      <c r="B6613" s="44" t="s">
        <v>12204</v>
      </c>
      <c r="C6613" s="44"/>
      <c r="D6613" s="43" t="s">
        <v>12205</v>
      </c>
      <c r="E6613" s="43" t="s">
        <v>30</v>
      </c>
      <c r="F6613" s="43">
        <v>2880</v>
      </c>
      <c r="G6613" s="43">
        <v>2440</v>
      </c>
      <c r="H6613" s="43">
        <v>2020</v>
      </c>
      <c r="I6613" s="44"/>
    </row>
    <row r="6614" ht="24" spans="1:9">
      <c r="A6614" s="43">
        <v>330703031</v>
      </c>
      <c r="B6614" s="44" t="s">
        <v>12206</v>
      </c>
      <c r="C6614" s="44" t="s">
        <v>12207</v>
      </c>
      <c r="D6614" s="43"/>
      <c r="E6614" s="43" t="s">
        <v>30</v>
      </c>
      <c r="F6614" s="43">
        <v>1030</v>
      </c>
      <c r="G6614" s="43">
        <v>880</v>
      </c>
      <c r="H6614" s="43">
        <v>720</v>
      </c>
      <c r="I6614" s="44"/>
    </row>
    <row r="6615" ht="24" spans="1:9">
      <c r="A6615" s="43" t="s">
        <v>12208</v>
      </c>
      <c r="B6615" s="44" t="s">
        <v>12209</v>
      </c>
      <c r="C6615" s="44"/>
      <c r="D6615" s="43"/>
      <c r="E6615" s="43" t="s">
        <v>30</v>
      </c>
      <c r="F6615" s="43">
        <v>1030</v>
      </c>
      <c r="G6615" s="43">
        <v>880</v>
      </c>
      <c r="H6615" s="43">
        <v>720</v>
      </c>
      <c r="I6615" s="44"/>
    </row>
    <row r="6616" ht="24" spans="1:9">
      <c r="A6616" s="43" t="s">
        <v>12210</v>
      </c>
      <c r="B6616" s="44" t="s">
        <v>12211</v>
      </c>
      <c r="C6616" s="44" t="s">
        <v>34</v>
      </c>
      <c r="D6616" s="43" t="s">
        <v>34</v>
      </c>
      <c r="E6616" s="43" t="s">
        <v>30</v>
      </c>
      <c r="F6616" s="43">
        <v>1030</v>
      </c>
      <c r="G6616" s="43">
        <v>880</v>
      </c>
      <c r="H6616" s="43">
        <v>720</v>
      </c>
      <c r="I6616" s="44"/>
    </row>
    <row r="6617" ht="24" spans="1:9">
      <c r="A6617" s="43">
        <v>330703032</v>
      </c>
      <c r="B6617" s="44" t="s">
        <v>12212</v>
      </c>
      <c r="C6617" s="44" t="s">
        <v>12213</v>
      </c>
      <c r="D6617" s="43"/>
      <c r="E6617" s="43" t="s">
        <v>30</v>
      </c>
      <c r="F6617" s="43">
        <v>3370</v>
      </c>
      <c r="G6617" s="43">
        <v>2860</v>
      </c>
      <c r="H6617" s="43">
        <v>2360</v>
      </c>
      <c r="I6617" s="44" t="s">
        <v>12214</v>
      </c>
    </row>
    <row r="6618" ht="36" spans="1:9">
      <c r="A6618" s="43" t="s">
        <v>12215</v>
      </c>
      <c r="B6618" s="44" t="s">
        <v>12216</v>
      </c>
      <c r="C6618" s="44"/>
      <c r="D6618" s="43"/>
      <c r="E6618" s="43" t="s">
        <v>30</v>
      </c>
      <c r="F6618" s="43">
        <v>800</v>
      </c>
      <c r="G6618" s="43">
        <v>800</v>
      </c>
      <c r="H6618" s="43">
        <v>800</v>
      </c>
      <c r="I6618" s="44"/>
    </row>
    <row r="6619" ht="36" spans="1:9">
      <c r="A6619" s="43" t="s">
        <v>12217</v>
      </c>
      <c r="B6619" s="44" t="s">
        <v>12218</v>
      </c>
      <c r="C6619" s="44"/>
      <c r="D6619" s="43"/>
      <c r="E6619" s="43" t="s">
        <v>30</v>
      </c>
      <c r="F6619" s="43">
        <v>3370</v>
      </c>
      <c r="G6619" s="43">
        <v>2860</v>
      </c>
      <c r="H6619" s="43">
        <v>2360</v>
      </c>
      <c r="I6619" s="44"/>
    </row>
    <row r="6620" ht="36" spans="1:9">
      <c r="A6620" s="43">
        <v>330703033</v>
      </c>
      <c r="B6620" s="44" t="s">
        <v>12219</v>
      </c>
      <c r="C6620" s="44" t="s">
        <v>12220</v>
      </c>
      <c r="D6620" s="43"/>
      <c r="E6620" s="43" t="s">
        <v>30</v>
      </c>
      <c r="F6620" s="43">
        <v>3370</v>
      </c>
      <c r="G6620" s="43">
        <v>2860</v>
      </c>
      <c r="H6620" s="43">
        <v>2360</v>
      </c>
      <c r="I6620" s="44" t="s">
        <v>12221</v>
      </c>
    </row>
    <row r="6621" ht="48" spans="1:9">
      <c r="A6621" s="43" t="s">
        <v>12222</v>
      </c>
      <c r="B6621" s="44" t="s">
        <v>12223</v>
      </c>
      <c r="C6621" s="44"/>
      <c r="D6621" s="43"/>
      <c r="E6621" s="43" t="s">
        <v>30</v>
      </c>
      <c r="F6621" s="43">
        <v>800</v>
      </c>
      <c r="G6621" s="43">
        <v>800</v>
      </c>
      <c r="H6621" s="43">
        <v>800</v>
      </c>
      <c r="I6621" s="44"/>
    </row>
    <row r="6622" ht="24" spans="1:9">
      <c r="A6622" s="43">
        <v>330703034</v>
      </c>
      <c r="B6622" s="44" t="s">
        <v>12224</v>
      </c>
      <c r="C6622" s="44" t="s">
        <v>12225</v>
      </c>
      <c r="D6622" s="43"/>
      <c r="E6622" s="43" t="s">
        <v>30</v>
      </c>
      <c r="F6622" s="43">
        <v>2900</v>
      </c>
      <c r="G6622" s="43">
        <v>2470</v>
      </c>
      <c r="H6622" s="43">
        <v>2030</v>
      </c>
      <c r="I6622" s="44"/>
    </row>
    <row r="6623" ht="24" spans="1:9">
      <c r="A6623" s="43" t="s">
        <v>12226</v>
      </c>
      <c r="B6623" s="44" t="s">
        <v>12227</v>
      </c>
      <c r="C6623" s="44" t="s">
        <v>34</v>
      </c>
      <c r="D6623" s="43" t="s">
        <v>34</v>
      </c>
      <c r="E6623" s="43" t="s">
        <v>248</v>
      </c>
      <c r="F6623" s="43">
        <v>800</v>
      </c>
      <c r="G6623" s="43">
        <v>700</v>
      </c>
      <c r="H6623" s="43">
        <v>600</v>
      </c>
      <c r="I6623" s="44"/>
    </row>
    <row r="6624" ht="24" spans="1:9">
      <c r="A6624" s="43" t="s">
        <v>12228</v>
      </c>
      <c r="B6624" s="44" t="s">
        <v>12229</v>
      </c>
      <c r="C6624" s="44" t="s">
        <v>34</v>
      </c>
      <c r="D6624" s="43" t="s">
        <v>34</v>
      </c>
      <c r="E6624" s="43" t="s">
        <v>30</v>
      </c>
      <c r="F6624" s="43">
        <v>800</v>
      </c>
      <c r="G6624" s="43">
        <v>700</v>
      </c>
      <c r="H6624" s="43">
        <v>600</v>
      </c>
      <c r="I6624" s="44"/>
    </row>
    <row r="6625" ht="36" spans="1:9">
      <c r="A6625" s="43" t="s">
        <v>12230</v>
      </c>
      <c r="B6625" s="44" t="s">
        <v>12231</v>
      </c>
      <c r="C6625" s="44" t="s">
        <v>34</v>
      </c>
      <c r="D6625" s="43" t="s">
        <v>34</v>
      </c>
      <c r="E6625" s="43" t="s">
        <v>30</v>
      </c>
      <c r="F6625" s="43">
        <v>2900</v>
      </c>
      <c r="G6625" s="43">
        <v>2470</v>
      </c>
      <c r="H6625" s="43">
        <v>2030</v>
      </c>
      <c r="I6625" s="44"/>
    </row>
    <row r="6626" ht="36" spans="1:9">
      <c r="A6626" s="43" t="s">
        <v>12232</v>
      </c>
      <c r="B6626" s="44" t="s">
        <v>12233</v>
      </c>
      <c r="C6626" s="44" t="s">
        <v>34</v>
      </c>
      <c r="D6626" s="43" t="s">
        <v>34</v>
      </c>
      <c r="E6626" s="43" t="s">
        <v>30</v>
      </c>
      <c r="F6626" s="43">
        <v>2900</v>
      </c>
      <c r="G6626" s="43">
        <v>2470</v>
      </c>
      <c r="H6626" s="43">
        <v>2030</v>
      </c>
      <c r="I6626" s="44"/>
    </row>
    <row r="6627" ht="24" spans="1:9">
      <c r="A6627" s="43" t="s">
        <v>12234</v>
      </c>
      <c r="B6627" s="44" t="s">
        <v>12235</v>
      </c>
      <c r="C6627" s="44" t="s">
        <v>34</v>
      </c>
      <c r="D6627" s="43" t="s">
        <v>34</v>
      </c>
      <c r="E6627" s="43" t="s">
        <v>30</v>
      </c>
      <c r="F6627" s="43">
        <v>2900</v>
      </c>
      <c r="G6627" s="43">
        <v>2470</v>
      </c>
      <c r="H6627" s="43">
        <v>2030</v>
      </c>
      <c r="I6627" s="44"/>
    </row>
    <row r="6628" ht="24" spans="1:9">
      <c r="A6628" s="39">
        <v>3308</v>
      </c>
      <c r="B6628" s="42" t="s">
        <v>12236</v>
      </c>
      <c r="C6628" s="42"/>
      <c r="D6628" s="39" t="s">
        <v>10174</v>
      </c>
      <c r="E6628" s="39"/>
      <c r="F6628" s="39"/>
      <c r="G6628" s="39"/>
      <c r="H6628" s="39"/>
      <c r="I6628" s="42"/>
    </row>
    <row r="6629" ht="72" spans="1:9">
      <c r="A6629" s="43">
        <v>330801</v>
      </c>
      <c r="B6629" s="44" t="s">
        <v>12237</v>
      </c>
      <c r="C6629" s="44"/>
      <c r="D6629" s="43" t="s">
        <v>12238</v>
      </c>
      <c r="E6629" s="43"/>
      <c r="F6629" s="43"/>
      <c r="G6629" s="43"/>
      <c r="H6629" s="43"/>
      <c r="I6629" s="44"/>
    </row>
    <row r="6630" ht="22" customHeight="1" spans="1:9">
      <c r="A6630" s="43">
        <v>330801001</v>
      </c>
      <c r="B6630" s="44" t="s">
        <v>12239</v>
      </c>
      <c r="C6630" s="44" t="s">
        <v>12240</v>
      </c>
      <c r="D6630" s="43"/>
      <c r="E6630" s="43" t="s">
        <v>30</v>
      </c>
      <c r="F6630" s="43">
        <v>3030</v>
      </c>
      <c r="G6630" s="43">
        <v>2580</v>
      </c>
      <c r="H6630" s="43">
        <v>2120</v>
      </c>
      <c r="I6630" s="44"/>
    </row>
    <row r="6631" ht="60" spans="1:9">
      <c r="A6631" s="43">
        <v>330801002</v>
      </c>
      <c r="B6631" s="44" t="s">
        <v>12241</v>
      </c>
      <c r="C6631" s="44" t="s">
        <v>12242</v>
      </c>
      <c r="D6631" s="43" t="s">
        <v>12243</v>
      </c>
      <c r="E6631" s="43" t="s">
        <v>30</v>
      </c>
      <c r="F6631" s="43">
        <v>5000</v>
      </c>
      <c r="G6631" s="43">
        <v>4250</v>
      </c>
      <c r="H6631" s="43">
        <v>3500</v>
      </c>
      <c r="I6631" s="44"/>
    </row>
    <row r="6632" ht="24" spans="1:9">
      <c r="A6632" s="43">
        <v>330801003</v>
      </c>
      <c r="B6632" s="44" t="s">
        <v>12244</v>
      </c>
      <c r="C6632" s="44" t="s">
        <v>12245</v>
      </c>
      <c r="D6632" s="43" t="s">
        <v>12246</v>
      </c>
      <c r="E6632" s="43" t="s">
        <v>30</v>
      </c>
      <c r="F6632" s="43">
        <v>5000</v>
      </c>
      <c r="G6632" s="43">
        <v>4250</v>
      </c>
      <c r="H6632" s="43">
        <v>3500</v>
      </c>
      <c r="I6632" s="44"/>
    </row>
    <row r="6633" ht="24" spans="1:9">
      <c r="A6633" s="43">
        <v>330801004</v>
      </c>
      <c r="B6633" s="44" t="s">
        <v>12247</v>
      </c>
      <c r="C6633" s="44" t="s">
        <v>12248</v>
      </c>
      <c r="D6633" s="43" t="s">
        <v>12246</v>
      </c>
      <c r="E6633" s="43" t="s">
        <v>30</v>
      </c>
      <c r="F6633" s="43">
        <v>4700</v>
      </c>
      <c r="G6633" s="43">
        <v>3995</v>
      </c>
      <c r="H6633" s="43">
        <v>3290</v>
      </c>
      <c r="I6633" s="44"/>
    </row>
    <row r="6634" ht="24" spans="1:9">
      <c r="A6634" s="43" t="s">
        <v>12249</v>
      </c>
      <c r="B6634" s="44" t="s">
        <v>12250</v>
      </c>
      <c r="C6634" s="44" t="s">
        <v>34</v>
      </c>
      <c r="D6634" s="43" t="s">
        <v>34</v>
      </c>
      <c r="E6634" s="43" t="s">
        <v>30</v>
      </c>
      <c r="F6634" s="43">
        <v>4700</v>
      </c>
      <c r="G6634" s="43">
        <v>3995</v>
      </c>
      <c r="H6634" s="43">
        <v>3290</v>
      </c>
      <c r="I6634" s="44"/>
    </row>
    <row r="6635" ht="24" spans="1:9">
      <c r="A6635" s="43" t="s">
        <v>12251</v>
      </c>
      <c r="B6635" s="44" t="s">
        <v>12252</v>
      </c>
      <c r="C6635" s="44" t="s">
        <v>34</v>
      </c>
      <c r="D6635" s="43" t="s">
        <v>34</v>
      </c>
      <c r="E6635" s="43" t="s">
        <v>30</v>
      </c>
      <c r="F6635" s="43">
        <v>4700</v>
      </c>
      <c r="G6635" s="43">
        <v>3995</v>
      </c>
      <c r="H6635" s="43">
        <v>3290</v>
      </c>
      <c r="I6635" s="44"/>
    </row>
    <row r="6636" spans="1:9">
      <c r="A6636" s="43">
        <v>330801005</v>
      </c>
      <c r="B6636" s="44" t="s">
        <v>12253</v>
      </c>
      <c r="C6636" s="44"/>
      <c r="D6636" s="43" t="s">
        <v>12246</v>
      </c>
      <c r="E6636" s="43" t="s">
        <v>30</v>
      </c>
      <c r="F6636" s="43">
        <v>4560</v>
      </c>
      <c r="G6636" s="43">
        <v>3880</v>
      </c>
      <c r="H6636" s="43">
        <v>3190</v>
      </c>
      <c r="I6636" s="44"/>
    </row>
    <row r="6637" ht="36" spans="1:9">
      <c r="A6637" s="43">
        <v>330801006</v>
      </c>
      <c r="B6637" s="44" t="s">
        <v>12254</v>
      </c>
      <c r="C6637" s="44" t="s">
        <v>12255</v>
      </c>
      <c r="D6637" s="43"/>
      <c r="E6637" s="43" t="s">
        <v>30</v>
      </c>
      <c r="F6637" s="43">
        <v>4900</v>
      </c>
      <c r="G6637" s="43">
        <v>4160</v>
      </c>
      <c r="H6637" s="43">
        <v>3430</v>
      </c>
      <c r="I6637" s="44"/>
    </row>
    <row r="6638" ht="24" spans="1:9">
      <c r="A6638" s="43">
        <v>330801007</v>
      </c>
      <c r="B6638" s="44" t="s">
        <v>12256</v>
      </c>
      <c r="C6638" s="44" t="s">
        <v>12257</v>
      </c>
      <c r="D6638" s="43" t="s">
        <v>9688</v>
      </c>
      <c r="E6638" s="43" t="s">
        <v>30</v>
      </c>
      <c r="F6638" s="43">
        <v>4560</v>
      </c>
      <c r="G6638" s="43">
        <v>3880</v>
      </c>
      <c r="H6638" s="43">
        <v>3190</v>
      </c>
      <c r="I6638" s="44"/>
    </row>
    <row r="6639" ht="24" spans="1:9">
      <c r="A6639" s="43">
        <v>330801008</v>
      </c>
      <c r="B6639" s="44" t="s">
        <v>12258</v>
      </c>
      <c r="C6639" s="44"/>
      <c r="D6639" s="43" t="s">
        <v>12259</v>
      </c>
      <c r="E6639" s="43" t="s">
        <v>30</v>
      </c>
      <c r="F6639" s="43">
        <v>4560</v>
      </c>
      <c r="G6639" s="43">
        <v>3880</v>
      </c>
      <c r="H6639" s="43">
        <v>3190</v>
      </c>
      <c r="I6639" s="44"/>
    </row>
    <row r="6640" ht="36" spans="1:9">
      <c r="A6640" s="43">
        <v>330801009</v>
      </c>
      <c r="B6640" s="44" t="s">
        <v>12260</v>
      </c>
      <c r="C6640" s="44" t="s">
        <v>12261</v>
      </c>
      <c r="D6640" s="43" t="s">
        <v>12262</v>
      </c>
      <c r="E6640" s="43" t="s">
        <v>30</v>
      </c>
      <c r="F6640" s="43">
        <v>5000</v>
      </c>
      <c r="G6640" s="43">
        <v>4250</v>
      </c>
      <c r="H6640" s="43">
        <v>3500</v>
      </c>
      <c r="I6640" s="44"/>
    </row>
    <row r="6641" ht="36" spans="1:9">
      <c r="A6641" s="43">
        <v>330801010</v>
      </c>
      <c r="B6641" s="44" t="s">
        <v>12263</v>
      </c>
      <c r="C6641" s="44" t="s">
        <v>12264</v>
      </c>
      <c r="D6641" s="43" t="s">
        <v>12265</v>
      </c>
      <c r="E6641" s="43" t="s">
        <v>30</v>
      </c>
      <c r="F6641" s="43">
        <v>6890</v>
      </c>
      <c r="G6641" s="43">
        <v>5850</v>
      </c>
      <c r="H6641" s="43">
        <v>4820</v>
      </c>
      <c r="I6641" s="44"/>
    </row>
    <row r="6642" spans="1:9">
      <c r="A6642" s="43">
        <v>330801011</v>
      </c>
      <c r="B6642" s="44" t="s">
        <v>12266</v>
      </c>
      <c r="C6642" s="44"/>
      <c r="D6642" s="43" t="s">
        <v>12246</v>
      </c>
      <c r="E6642" s="43" t="s">
        <v>30</v>
      </c>
      <c r="F6642" s="43">
        <v>4560</v>
      </c>
      <c r="G6642" s="43">
        <v>3880</v>
      </c>
      <c r="H6642" s="43">
        <v>3190</v>
      </c>
      <c r="I6642" s="44"/>
    </row>
    <row r="6643" ht="48" spans="1:9">
      <c r="A6643" s="43">
        <v>330801012</v>
      </c>
      <c r="B6643" s="44" t="s">
        <v>12267</v>
      </c>
      <c r="C6643" s="44" t="s">
        <v>12268</v>
      </c>
      <c r="D6643" s="43" t="s">
        <v>9688</v>
      </c>
      <c r="E6643" s="43" t="s">
        <v>30</v>
      </c>
      <c r="F6643" s="43">
        <v>3790</v>
      </c>
      <c r="G6643" s="43">
        <v>3230</v>
      </c>
      <c r="H6643" s="43">
        <v>2650</v>
      </c>
      <c r="I6643" s="44"/>
    </row>
    <row r="6644" spans="1:9">
      <c r="A6644" s="43">
        <v>330801013</v>
      </c>
      <c r="B6644" s="44" t="s">
        <v>12269</v>
      </c>
      <c r="C6644" s="44"/>
      <c r="D6644" s="43" t="s">
        <v>12246</v>
      </c>
      <c r="E6644" s="43" t="s">
        <v>30</v>
      </c>
      <c r="F6644" s="43">
        <v>5320</v>
      </c>
      <c r="G6644" s="43">
        <v>4530</v>
      </c>
      <c r="H6644" s="43">
        <v>3724</v>
      </c>
      <c r="I6644" s="44"/>
    </row>
    <row r="6645" spans="1:9">
      <c r="A6645" s="43">
        <v>330801014</v>
      </c>
      <c r="B6645" s="44" t="s">
        <v>12270</v>
      </c>
      <c r="C6645" s="44"/>
      <c r="D6645" s="43" t="s">
        <v>12246</v>
      </c>
      <c r="E6645" s="43" t="s">
        <v>30</v>
      </c>
      <c r="F6645" s="43">
        <v>6800</v>
      </c>
      <c r="G6645" s="43">
        <v>5780</v>
      </c>
      <c r="H6645" s="43">
        <v>4760</v>
      </c>
      <c r="I6645" s="44" t="s">
        <v>12271</v>
      </c>
    </row>
    <row r="6646" ht="24" spans="1:9">
      <c r="A6646" s="43" t="s">
        <v>12272</v>
      </c>
      <c r="B6646" s="44" t="s">
        <v>12273</v>
      </c>
      <c r="C6646" s="44"/>
      <c r="D6646" s="43"/>
      <c r="E6646" s="43" t="s">
        <v>30</v>
      </c>
      <c r="F6646" s="43">
        <v>1840</v>
      </c>
      <c r="G6646" s="43">
        <v>1840</v>
      </c>
      <c r="H6646" s="43">
        <v>1840</v>
      </c>
      <c r="I6646" s="44"/>
    </row>
    <row r="6647" spans="1:9">
      <c r="A6647" s="43">
        <v>330801015</v>
      </c>
      <c r="B6647" s="44" t="s">
        <v>12274</v>
      </c>
      <c r="C6647" s="44"/>
      <c r="D6647" s="43"/>
      <c r="E6647" s="43" t="s">
        <v>30</v>
      </c>
      <c r="F6647" s="43">
        <v>4560</v>
      </c>
      <c r="G6647" s="43">
        <v>3880</v>
      </c>
      <c r="H6647" s="43">
        <v>3190</v>
      </c>
      <c r="I6647" s="44"/>
    </row>
    <row r="6648" ht="36" spans="1:9">
      <c r="A6648" s="43">
        <v>330801016</v>
      </c>
      <c r="B6648" s="44" t="s">
        <v>12275</v>
      </c>
      <c r="C6648" s="44" t="s">
        <v>12276</v>
      </c>
      <c r="D6648" s="43" t="s">
        <v>9688</v>
      </c>
      <c r="E6648" s="43" t="s">
        <v>30</v>
      </c>
      <c r="F6648" s="43">
        <v>1840</v>
      </c>
      <c r="G6648" s="43">
        <v>1560</v>
      </c>
      <c r="H6648" s="43">
        <v>1288</v>
      </c>
      <c r="I6648" s="44"/>
    </row>
    <row r="6649" ht="36" spans="1:9">
      <c r="A6649" s="43" t="s">
        <v>12277</v>
      </c>
      <c r="B6649" s="44" t="s">
        <v>12278</v>
      </c>
      <c r="C6649" s="44" t="s">
        <v>34</v>
      </c>
      <c r="D6649" s="43" t="s">
        <v>34</v>
      </c>
      <c r="E6649" s="43" t="s">
        <v>30</v>
      </c>
      <c r="F6649" s="43">
        <v>1840</v>
      </c>
      <c r="G6649" s="43">
        <v>1560</v>
      </c>
      <c r="H6649" s="43">
        <v>1288</v>
      </c>
      <c r="I6649" s="44"/>
    </row>
    <row r="6650" ht="24" spans="1:9">
      <c r="A6650" s="43">
        <v>330801017</v>
      </c>
      <c r="B6650" s="44" t="s">
        <v>12279</v>
      </c>
      <c r="C6650" s="44" t="s">
        <v>12280</v>
      </c>
      <c r="D6650" s="43"/>
      <c r="E6650" s="43" t="s">
        <v>30</v>
      </c>
      <c r="F6650" s="43">
        <v>4200</v>
      </c>
      <c r="G6650" s="43">
        <v>3570</v>
      </c>
      <c r="H6650" s="43">
        <v>2940</v>
      </c>
      <c r="I6650" s="44"/>
    </row>
    <row r="6651" ht="36" spans="1:9">
      <c r="A6651" s="43" t="s">
        <v>12281</v>
      </c>
      <c r="B6651" s="44" t="s">
        <v>12282</v>
      </c>
      <c r="C6651" s="44"/>
      <c r="D6651" s="43"/>
      <c r="E6651" s="43" t="s">
        <v>30</v>
      </c>
      <c r="F6651" s="43">
        <v>4200</v>
      </c>
      <c r="G6651" s="43">
        <v>3570</v>
      </c>
      <c r="H6651" s="43">
        <v>2940</v>
      </c>
      <c r="I6651" s="44"/>
    </row>
    <row r="6652" ht="24" spans="1:9">
      <c r="A6652" s="43" t="s">
        <v>12283</v>
      </c>
      <c r="B6652" s="44" t="s">
        <v>12284</v>
      </c>
      <c r="C6652" s="44" t="s">
        <v>34</v>
      </c>
      <c r="D6652" s="43" t="s">
        <v>34</v>
      </c>
      <c r="E6652" s="43" t="s">
        <v>30</v>
      </c>
      <c r="F6652" s="43">
        <v>4200</v>
      </c>
      <c r="G6652" s="43">
        <v>3570</v>
      </c>
      <c r="H6652" s="43">
        <v>2940</v>
      </c>
      <c r="I6652" s="44"/>
    </row>
    <row r="6653" ht="24" spans="1:9">
      <c r="A6653" s="43" t="s">
        <v>12285</v>
      </c>
      <c r="B6653" s="44" t="s">
        <v>12286</v>
      </c>
      <c r="C6653" s="44" t="s">
        <v>34</v>
      </c>
      <c r="D6653" s="43" t="s">
        <v>34</v>
      </c>
      <c r="E6653" s="43" t="s">
        <v>30</v>
      </c>
      <c r="F6653" s="43">
        <v>4200</v>
      </c>
      <c r="G6653" s="43">
        <v>3570</v>
      </c>
      <c r="H6653" s="43">
        <v>2940</v>
      </c>
      <c r="I6653" s="44"/>
    </row>
    <row r="6654" ht="24" spans="1:9">
      <c r="A6654" s="43">
        <v>330801018</v>
      </c>
      <c r="B6654" s="44" t="s">
        <v>12287</v>
      </c>
      <c r="C6654" s="44" t="s">
        <v>12288</v>
      </c>
      <c r="D6654" s="43"/>
      <c r="E6654" s="43" t="s">
        <v>30</v>
      </c>
      <c r="F6654" s="43">
        <v>4650</v>
      </c>
      <c r="G6654" s="43">
        <v>3953</v>
      </c>
      <c r="H6654" s="43">
        <v>3255</v>
      </c>
      <c r="I6654" s="44"/>
    </row>
    <row r="6655" ht="24" spans="1:9">
      <c r="A6655" s="43">
        <v>330801019</v>
      </c>
      <c r="B6655" s="44" t="s">
        <v>12289</v>
      </c>
      <c r="C6655" s="44" t="s">
        <v>12290</v>
      </c>
      <c r="D6655" s="43" t="s">
        <v>9688</v>
      </c>
      <c r="E6655" s="43" t="s">
        <v>30</v>
      </c>
      <c r="F6655" s="43">
        <v>4560</v>
      </c>
      <c r="G6655" s="43">
        <v>3880</v>
      </c>
      <c r="H6655" s="43">
        <v>3190</v>
      </c>
      <c r="I6655" s="44"/>
    </row>
    <row r="6656" ht="24" spans="1:9">
      <c r="A6656" s="43" t="s">
        <v>12291</v>
      </c>
      <c r="B6656" s="44" t="s">
        <v>12292</v>
      </c>
      <c r="C6656" s="44"/>
      <c r="D6656" s="43" t="s">
        <v>9688</v>
      </c>
      <c r="E6656" s="43" t="s">
        <v>30</v>
      </c>
      <c r="F6656" s="43">
        <v>4560</v>
      </c>
      <c r="G6656" s="43">
        <v>3880</v>
      </c>
      <c r="H6656" s="43">
        <v>3190</v>
      </c>
      <c r="I6656" s="44"/>
    </row>
    <row r="6657" ht="36" spans="1:9">
      <c r="A6657" s="43" t="s">
        <v>12293</v>
      </c>
      <c r="B6657" s="44" t="s">
        <v>12294</v>
      </c>
      <c r="C6657" s="44" t="s">
        <v>34</v>
      </c>
      <c r="D6657" s="43" t="s">
        <v>9688</v>
      </c>
      <c r="E6657" s="43" t="s">
        <v>30</v>
      </c>
      <c r="F6657" s="43">
        <v>4560</v>
      </c>
      <c r="G6657" s="43">
        <v>3880</v>
      </c>
      <c r="H6657" s="43">
        <v>3190</v>
      </c>
      <c r="I6657" s="44"/>
    </row>
    <row r="6658" ht="36" spans="1:9">
      <c r="A6658" s="43" t="s">
        <v>12295</v>
      </c>
      <c r="B6658" s="44" t="s">
        <v>12296</v>
      </c>
      <c r="C6658" s="44" t="s">
        <v>34</v>
      </c>
      <c r="D6658" s="43" t="s">
        <v>9688</v>
      </c>
      <c r="E6658" s="43" t="s">
        <v>30</v>
      </c>
      <c r="F6658" s="43">
        <v>4560</v>
      </c>
      <c r="G6658" s="43">
        <v>3880</v>
      </c>
      <c r="H6658" s="43">
        <v>3190</v>
      </c>
      <c r="I6658" s="44"/>
    </row>
    <row r="6659" ht="24" spans="1:9">
      <c r="A6659" s="43">
        <v>330801020</v>
      </c>
      <c r="B6659" s="44" t="s">
        <v>12297</v>
      </c>
      <c r="C6659" s="44"/>
      <c r="D6659" s="43"/>
      <c r="E6659" s="43" t="s">
        <v>30</v>
      </c>
      <c r="F6659" s="43">
        <v>6090</v>
      </c>
      <c r="G6659" s="43">
        <v>5180</v>
      </c>
      <c r="H6659" s="43">
        <v>4260</v>
      </c>
      <c r="I6659" s="44"/>
    </row>
    <row r="6660" spans="1:9">
      <c r="A6660" s="43">
        <v>330801021</v>
      </c>
      <c r="B6660" s="44" t="s">
        <v>12298</v>
      </c>
      <c r="C6660" s="44"/>
      <c r="D6660" s="43"/>
      <c r="E6660" s="43" t="s">
        <v>30</v>
      </c>
      <c r="F6660" s="43" t="s">
        <v>848</v>
      </c>
      <c r="G6660" s="43" t="s">
        <v>848</v>
      </c>
      <c r="H6660" s="43" t="s">
        <v>848</v>
      </c>
      <c r="I6660" s="44"/>
    </row>
    <row r="6661" ht="24" spans="1:9">
      <c r="A6661" s="43">
        <v>330801022</v>
      </c>
      <c r="B6661" s="44" t="s">
        <v>12299</v>
      </c>
      <c r="C6661" s="44" t="s">
        <v>12300</v>
      </c>
      <c r="D6661" s="43"/>
      <c r="E6661" s="43" t="s">
        <v>30</v>
      </c>
      <c r="F6661" s="43">
        <v>4560</v>
      </c>
      <c r="G6661" s="43">
        <v>3880</v>
      </c>
      <c r="H6661" s="43">
        <v>3190</v>
      </c>
      <c r="I6661" s="44"/>
    </row>
    <row r="6662" ht="24" spans="1:9">
      <c r="A6662" s="43">
        <v>330801023</v>
      </c>
      <c r="B6662" s="44" t="s">
        <v>12301</v>
      </c>
      <c r="C6662" s="44" t="s">
        <v>12302</v>
      </c>
      <c r="D6662" s="43"/>
      <c r="E6662" s="43" t="s">
        <v>30</v>
      </c>
      <c r="F6662" s="43">
        <v>6890</v>
      </c>
      <c r="G6662" s="43">
        <v>5850</v>
      </c>
      <c r="H6662" s="43">
        <v>4820</v>
      </c>
      <c r="I6662" s="44"/>
    </row>
    <row r="6663" ht="24" spans="1:9">
      <c r="A6663" s="43">
        <v>330801024</v>
      </c>
      <c r="B6663" s="44" t="s">
        <v>12303</v>
      </c>
      <c r="C6663" s="44" t="s">
        <v>12304</v>
      </c>
      <c r="D6663" s="43"/>
      <c r="E6663" s="43" t="s">
        <v>30</v>
      </c>
      <c r="F6663" s="43">
        <v>6090</v>
      </c>
      <c r="G6663" s="43">
        <v>5180</v>
      </c>
      <c r="H6663" s="43">
        <v>4260</v>
      </c>
      <c r="I6663" s="44"/>
    </row>
    <row r="6664" ht="24" spans="1:9">
      <c r="A6664" s="43">
        <v>330801025</v>
      </c>
      <c r="B6664" s="44" t="s">
        <v>12305</v>
      </c>
      <c r="C6664" s="44" t="s">
        <v>12306</v>
      </c>
      <c r="D6664" s="43"/>
      <c r="E6664" s="43" t="s">
        <v>30</v>
      </c>
      <c r="F6664" s="43">
        <v>5360</v>
      </c>
      <c r="G6664" s="43">
        <v>4550</v>
      </c>
      <c r="H6664" s="43">
        <v>3750</v>
      </c>
      <c r="I6664" s="44"/>
    </row>
    <row r="6665" ht="36" spans="1:9">
      <c r="A6665" s="43">
        <v>330801026</v>
      </c>
      <c r="B6665" s="44" t="s">
        <v>12307</v>
      </c>
      <c r="C6665" s="44" t="s">
        <v>12308</v>
      </c>
      <c r="D6665" s="43"/>
      <c r="E6665" s="43" t="s">
        <v>30</v>
      </c>
      <c r="F6665" s="43">
        <v>6890</v>
      </c>
      <c r="G6665" s="43">
        <v>5850</v>
      </c>
      <c r="H6665" s="43">
        <v>4820</v>
      </c>
      <c r="I6665" s="44"/>
    </row>
    <row r="6666" ht="48" spans="1:9">
      <c r="A6666" s="43" t="s">
        <v>12309</v>
      </c>
      <c r="B6666" s="44" t="s">
        <v>12310</v>
      </c>
      <c r="C6666" s="44"/>
      <c r="D6666" s="43"/>
      <c r="E6666" s="43" t="s">
        <v>30</v>
      </c>
      <c r="F6666" s="43">
        <v>6890</v>
      </c>
      <c r="G6666" s="43">
        <v>5850</v>
      </c>
      <c r="H6666" s="43">
        <v>4820</v>
      </c>
      <c r="I6666" s="44"/>
    </row>
    <row r="6667" ht="48" spans="1:9">
      <c r="A6667" s="43" t="s">
        <v>12311</v>
      </c>
      <c r="B6667" s="44" t="s">
        <v>12312</v>
      </c>
      <c r="C6667" s="44"/>
      <c r="D6667" s="43"/>
      <c r="E6667" s="43" t="s">
        <v>30</v>
      </c>
      <c r="F6667" s="43">
        <v>6890</v>
      </c>
      <c r="G6667" s="43">
        <v>5850</v>
      </c>
      <c r="H6667" s="43">
        <v>4820</v>
      </c>
      <c r="I6667" s="44"/>
    </row>
    <row r="6668" ht="24" spans="1:9">
      <c r="A6668" s="43">
        <v>330801027</v>
      </c>
      <c r="B6668" s="44" t="s">
        <v>12313</v>
      </c>
      <c r="C6668" s="44" t="s">
        <v>12314</v>
      </c>
      <c r="D6668" s="43"/>
      <c r="E6668" s="43" t="s">
        <v>30</v>
      </c>
      <c r="F6668" s="43">
        <v>4560</v>
      </c>
      <c r="G6668" s="43">
        <v>3880</v>
      </c>
      <c r="H6668" s="43">
        <v>3190</v>
      </c>
      <c r="I6668" s="44"/>
    </row>
    <row r="6669" ht="24" spans="1:9">
      <c r="A6669" s="43" t="s">
        <v>12315</v>
      </c>
      <c r="B6669" s="44" t="s">
        <v>12316</v>
      </c>
      <c r="C6669" s="44"/>
      <c r="D6669" s="43"/>
      <c r="E6669" s="43" t="s">
        <v>30</v>
      </c>
      <c r="F6669" s="43">
        <v>4560</v>
      </c>
      <c r="G6669" s="43">
        <v>3880</v>
      </c>
      <c r="H6669" s="43">
        <v>3190</v>
      </c>
      <c r="I6669" s="44"/>
    </row>
    <row r="6670" ht="36" spans="1:9">
      <c r="A6670" s="43" t="s">
        <v>12317</v>
      </c>
      <c r="B6670" s="44" t="s">
        <v>12318</v>
      </c>
      <c r="C6670" s="44" t="s">
        <v>34</v>
      </c>
      <c r="D6670" s="43" t="s">
        <v>34</v>
      </c>
      <c r="E6670" s="43" t="s">
        <v>30</v>
      </c>
      <c r="F6670" s="43">
        <v>4560</v>
      </c>
      <c r="G6670" s="43">
        <v>3880</v>
      </c>
      <c r="H6670" s="43">
        <v>3190</v>
      </c>
      <c r="I6670" s="44"/>
    </row>
    <row r="6671" spans="1:9">
      <c r="A6671" s="43">
        <v>330801028</v>
      </c>
      <c r="B6671" s="44" t="s">
        <v>12319</v>
      </c>
      <c r="C6671" s="44"/>
      <c r="D6671" s="43"/>
      <c r="E6671" s="43" t="s">
        <v>30</v>
      </c>
      <c r="F6671" s="43">
        <v>6890</v>
      </c>
      <c r="G6671" s="43">
        <v>5850</v>
      </c>
      <c r="H6671" s="43">
        <v>4820</v>
      </c>
      <c r="I6671" s="44"/>
    </row>
    <row r="6672" ht="276" spans="1:9">
      <c r="A6672" s="43">
        <v>330801029</v>
      </c>
      <c r="B6672" s="44" t="s">
        <v>12320</v>
      </c>
      <c r="C6672" s="44" t="s">
        <v>12321</v>
      </c>
      <c r="D6672" s="43"/>
      <c r="E6672" s="43" t="s">
        <v>30</v>
      </c>
      <c r="F6672" s="43" t="s">
        <v>72</v>
      </c>
      <c r="G6672" s="43" t="s">
        <v>72</v>
      </c>
      <c r="H6672" s="43" t="s">
        <v>72</v>
      </c>
      <c r="I6672" s="44"/>
    </row>
    <row r="6673" ht="84" spans="1:9">
      <c r="A6673" s="43">
        <v>330802</v>
      </c>
      <c r="B6673" s="44" t="s">
        <v>12322</v>
      </c>
      <c r="C6673" s="44"/>
      <c r="D6673" s="43" t="s">
        <v>12323</v>
      </c>
      <c r="E6673" s="43"/>
      <c r="F6673" s="43"/>
      <c r="G6673" s="43"/>
      <c r="H6673" s="43"/>
      <c r="I6673" s="44"/>
    </row>
    <row r="6674" ht="24" spans="1:9">
      <c r="A6674" s="43">
        <v>330802001</v>
      </c>
      <c r="B6674" s="44" t="s">
        <v>12324</v>
      </c>
      <c r="C6674" s="44" t="s">
        <v>12325</v>
      </c>
      <c r="D6674" s="43"/>
      <c r="E6674" s="43" t="s">
        <v>30</v>
      </c>
      <c r="F6674" s="43">
        <v>4560</v>
      </c>
      <c r="G6674" s="43">
        <v>3880</v>
      </c>
      <c r="H6674" s="43">
        <v>3190</v>
      </c>
      <c r="I6674" s="44"/>
    </row>
    <row r="6675" ht="48" spans="1:9">
      <c r="A6675" s="43" t="s">
        <v>12326</v>
      </c>
      <c r="B6675" s="44" t="s">
        <v>12327</v>
      </c>
      <c r="C6675" s="44" t="s">
        <v>34</v>
      </c>
      <c r="D6675" s="43" t="s">
        <v>34</v>
      </c>
      <c r="E6675" s="43" t="s">
        <v>30</v>
      </c>
      <c r="F6675" s="43">
        <v>4560</v>
      </c>
      <c r="G6675" s="43">
        <v>3880</v>
      </c>
      <c r="H6675" s="43">
        <v>3190</v>
      </c>
      <c r="I6675" s="44"/>
    </row>
    <row r="6676" ht="24" spans="1:9">
      <c r="A6676" s="43">
        <v>330802002</v>
      </c>
      <c r="B6676" s="44" t="s">
        <v>12328</v>
      </c>
      <c r="C6676" s="44"/>
      <c r="D6676" s="43"/>
      <c r="E6676" s="43" t="s">
        <v>30</v>
      </c>
      <c r="F6676" s="43">
        <v>4560</v>
      </c>
      <c r="G6676" s="43">
        <v>3880</v>
      </c>
      <c r="H6676" s="43">
        <v>3190</v>
      </c>
      <c r="I6676" s="44"/>
    </row>
    <row r="6677" ht="60" spans="1:9">
      <c r="A6677" s="43">
        <v>330802003</v>
      </c>
      <c r="B6677" s="44" t="s">
        <v>12329</v>
      </c>
      <c r="C6677" s="44" t="s">
        <v>12330</v>
      </c>
      <c r="D6677" s="43" t="s">
        <v>12331</v>
      </c>
      <c r="E6677" s="43" t="s">
        <v>12332</v>
      </c>
      <c r="F6677" s="43">
        <v>6750</v>
      </c>
      <c r="G6677" s="43">
        <v>5738</v>
      </c>
      <c r="H6677" s="43">
        <v>4725</v>
      </c>
      <c r="I6677" s="44" t="s">
        <v>12333</v>
      </c>
    </row>
    <row r="6678" ht="36" spans="1:9">
      <c r="A6678" s="43" t="s">
        <v>12334</v>
      </c>
      <c r="B6678" s="44" t="s">
        <v>12335</v>
      </c>
      <c r="C6678" s="44"/>
      <c r="D6678" s="43"/>
      <c r="E6678" s="43" t="s">
        <v>12332</v>
      </c>
      <c r="F6678" s="43">
        <v>920</v>
      </c>
      <c r="G6678" s="43">
        <v>920</v>
      </c>
      <c r="H6678" s="43">
        <v>920</v>
      </c>
      <c r="I6678" s="44"/>
    </row>
    <row r="6679" ht="24" spans="1:9">
      <c r="A6679" s="43" t="s">
        <v>12336</v>
      </c>
      <c r="B6679" s="44" t="s">
        <v>12337</v>
      </c>
      <c r="C6679" s="44" t="s">
        <v>34</v>
      </c>
      <c r="D6679" s="43" t="s">
        <v>34</v>
      </c>
      <c r="E6679" s="43" t="s">
        <v>12332</v>
      </c>
      <c r="F6679" s="43">
        <v>6750</v>
      </c>
      <c r="G6679" s="43">
        <v>5738</v>
      </c>
      <c r="H6679" s="43">
        <v>4725</v>
      </c>
      <c r="I6679" s="44"/>
    </row>
    <row r="6680" ht="24" spans="1:9">
      <c r="A6680" s="43" t="s">
        <v>12338</v>
      </c>
      <c r="B6680" s="44" t="s">
        <v>12339</v>
      </c>
      <c r="C6680" s="44" t="s">
        <v>34</v>
      </c>
      <c r="D6680" s="43" t="s">
        <v>34</v>
      </c>
      <c r="E6680" s="43" t="s">
        <v>12332</v>
      </c>
      <c r="F6680" s="43">
        <v>6750</v>
      </c>
      <c r="G6680" s="43">
        <v>5738</v>
      </c>
      <c r="H6680" s="43">
        <v>4725</v>
      </c>
      <c r="I6680" s="44"/>
    </row>
    <row r="6681" ht="24" spans="1:9">
      <c r="A6681" s="43" t="s">
        <v>12340</v>
      </c>
      <c r="B6681" s="44" t="s">
        <v>12341</v>
      </c>
      <c r="C6681" s="44" t="s">
        <v>34</v>
      </c>
      <c r="D6681" s="43" t="s">
        <v>34</v>
      </c>
      <c r="E6681" s="43" t="s">
        <v>12332</v>
      </c>
      <c r="F6681" s="43">
        <v>6750</v>
      </c>
      <c r="G6681" s="43">
        <v>5738</v>
      </c>
      <c r="H6681" s="43">
        <v>4725</v>
      </c>
      <c r="I6681" s="44"/>
    </row>
    <row r="6682" ht="24" spans="1:9">
      <c r="A6682" s="43" t="s">
        <v>12342</v>
      </c>
      <c r="B6682" s="44" t="s">
        <v>12343</v>
      </c>
      <c r="C6682" s="44" t="s">
        <v>34</v>
      </c>
      <c r="D6682" s="43" t="s">
        <v>34</v>
      </c>
      <c r="E6682" s="43" t="s">
        <v>12332</v>
      </c>
      <c r="F6682" s="43">
        <v>6750</v>
      </c>
      <c r="G6682" s="43">
        <v>5738</v>
      </c>
      <c r="H6682" s="43">
        <v>4725</v>
      </c>
      <c r="I6682" s="44"/>
    </row>
    <row r="6683" ht="24" spans="1:9">
      <c r="A6683" s="43" t="s">
        <v>12344</v>
      </c>
      <c r="B6683" s="44" t="s">
        <v>12345</v>
      </c>
      <c r="C6683" s="44" t="s">
        <v>34</v>
      </c>
      <c r="D6683" s="43" t="s">
        <v>34</v>
      </c>
      <c r="E6683" s="43" t="s">
        <v>12332</v>
      </c>
      <c r="F6683" s="43">
        <v>6750</v>
      </c>
      <c r="G6683" s="43">
        <v>5738</v>
      </c>
      <c r="H6683" s="43">
        <v>4725</v>
      </c>
      <c r="I6683" s="44"/>
    </row>
    <row r="6684" ht="24" spans="1:9">
      <c r="A6684" s="43">
        <v>330802004</v>
      </c>
      <c r="B6684" s="44" t="s">
        <v>12346</v>
      </c>
      <c r="C6684" s="44" t="s">
        <v>12347</v>
      </c>
      <c r="D6684" s="43" t="s">
        <v>12246</v>
      </c>
      <c r="E6684" s="43" t="s">
        <v>12332</v>
      </c>
      <c r="F6684" s="43">
        <v>6890</v>
      </c>
      <c r="G6684" s="43">
        <v>5850</v>
      </c>
      <c r="H6684" s="43">
        <v>4820</v>
      </c>
      <c r="I6684" s="44" t="s">
        <v>12348</v>
      </c>
    </row>
    <row r="6685" ht="36" spans="1:9">
      <c r="A6685" s="43" t="s">
        <v>12349</v>
      </c>
      <c r="B6685" s="44" t="s">
        <v>12350</v>
      </c>
      <c r="C6685" s="44"/>
      <c r="D6685" s="43"/>
      <c r="E6685" s="43" t="s">
        <v>12332</v>
      </c>
      <c r="F6685" s="43">
        <v>800</v>
      </c>
      <c r="G6685" s="43">
        <v>800</v>
      </c>
      <c r="H6685" s="43">
        <v>800</v>
      </c>
      <c r="I6685" s="44"/>
    </row>
    <row r="6686" ht="24" spans="1:9">
      <c r="A6686" s="75" t="s">
        <v>12351</v>
      </c>
      <c r="B6686" s="85" t="s">
        <v>12352</v>
      </c>
      <c r="C6686" s="85" t="s">
        <v>34</v>
      </c>
      <c r="D6686" s="75" t="s">
        <v>34</v>
      </c>
      <c r="E6686" s="75" t="s">
        <v>12332</v>
      </c>
      <c r="F6686" s="43">
        <v>6890</v>
      </c>
      <c r="G6686" s="43">
        <v>5850</v>
      </c>
      <c r="H6686" s="43">
        <v>4820</v>
      </c>
      <c r="I6686" s="44"/>
    </row>
    <row r="6687" ht="24" spans="1:9">
      <c r="A6687" s="43">
        <v>330802005</v>
      </c>
      <c r="B6687" s="44" t="s">
        <v>12353</v>
      </c>
      <c r="C6687" s="44"/>
      <c r="D6687" s="43" t="s">
        <v>9688</v>
      </c>
      <c r="E6687" s="43" t="s">
        <v>12332</v>
      </c>
      <c r="F6687" s="43">
        <v>6890</v>
      </c>
      <c r="G6687" s="43">
        <v>5850</v>
      </c>
      <c r="H6687" s="43">
        <v>4820</v>
      </c>
      <c r="I6687" s="44" t="s">
        <v>12348</v>
      </c>
    </row>
    <row r="6688" ht="36" spans="1:9">
      <c r="A6688" s="43" t="s">
        <v>12354</v>
      </c>
      <c r="B6688" s="44" t="s">
        <v>12355</v>
      </c>
      <c r="C6688" s="44"/>
      <c r="D6688" s="43"/>
      <c r="E6688" s="43" t="s">
        <v>12332</v>
      </c>
      <c r="F6688" s="43">
        <v>800</v>
      </c>
      <c r="G6688" s="43">
        <v>800</v>
      </c>
      <c r="H6688" s="43">
        <v>800</v>
      </c>
      <c r="I6688" s="44"/>
    </row>
    <row r="6689" ht="36" spans="1:9">
      <c r="A6689" s="43">
        <v>330802006</v>
      </c>
      <c r="B6689" s="44" t="s">
        <v>12356</v>
      </c>
      <c r="C6689" s="44"/>
      <c r="D6689" s="43" t="s">
        <v>12357</v>
      </c>
      <c r="E6689" s="43" t="s">
        <v>12332</v>
      </c>
      <c r="F6689" s="43">
        <v>6800</v>
      </c>
      <c r="G6689" s="43">
        <v>5780</v>
      </c>
      <c r="H6689" s="43">
        <v>4760</v>
      </c>
      <c r="I6689" s="44" t="s">
        <v>12333</v>
      </c>
    </row>
    <row r="6690" ht="36" spans="1:9">
      <c r="A6690" s="43" t="s">
        <v>12358</v>
      </c>
      <c r="B6690" s="44" t="s">
        <v>12359</v>
      </c>
      <c r="C6690" s="44"/>
      <c r="D6690" s="43"/>
      <c r="E6690" s="43" t="s">
        <v>12332</v>
      </c>
      <c r="F6690" s="43">
        <v>920</v>
      </c>
      <c r="G6690" s="43">
        <v>920</v>
      </c>
      <c r="H6690" s="43">
        <v>920</v>
      </c>
      <c r="I6690" s="44"/>
    </row>
    <row r="6691" ht="36" spans="1:9">
      <c r="A6691" s="43">
        <v>330802007</v>
      </c>
      <c r="B6691" s="44" t="s">
        <v>12360</v>
      </c>
      <c r="C6691" s="44" t="s">
        <v>12361</v>
      </c>
      <c r="D6691" s="43" t="s">
        <v>12331</v>
      </c>
      <c r="E6691" s="43" t="s">
        <v>12332</v>
      </c>
      <c r="F6691" s="43">
        <v>6090</v>
      </c>
      <c r="G6691" s="43">
        <v>5180</v>
      </c>
      <c r="H6691" s="43">
        <v>4260</v>
      </c>
      <c r="I6691" s="44" t="s">
        <v>12362</v>
      </c>
    </row>
    <row r="6692" ht="36" spans="1:9">
      <c r="A6692" s="43" t="s">
        <v>12363</v>
      </c>
      <c r="B6692" s="44" t="s">
        <v>12364</v>
      </c>
      <c r="C6692" s="44"/>
      <c r="D6692" s="43"/>
      <c r="E6692" s="43" t="s">
        <v>12332</v>
      </c>
      <c r="F6692" s="43">
        <v>800</v>
      </c>
      <c r="G6692" s="43">
        <v>800</v>
      </c>
      <c r="H6692" s="43">
        <v>800</v>
      </c>
      <c r="I6692" s="44"/>
    </row>
    <row r="6693" ht="24" spans="1:9">
      <c r="A6693" s="75" t="s">
        <v>12365</v>
      </c>
      <c r="B6693" s="85" t="s">
        <v>12366</v>
      </c>
      <c r="C6693" s="85" t="s">
        <v>34</v>
      </c>
      <c r="D6693" s="75" t="s">
        <v>34</v>
      </c>
      <c r="E6693" s="75" t="s">
        <v>12332</v>
      </c>
      <c r="F6693" s="43">
        <v>6090</v>
      </c>
      <c r="G6693" s="43">
        <v>5180</v>
      </c>
      <c r="H6693" s="43">
        <v>4260</v>
      </c>
      <c r="I6693" s="44"/>
    </row>
    <row r="6694" ht="24" spans="1:9">
      <c r="A6694" s="75" t="s">
        <v>12367</v>
      </c>
      <c r="B6694" s="85" t="s">
        <v>12368</v>
      </c>
      <c r="C6694" s="85" t="s">
        <v>34</v>
      </c>
      <c r="D6694" s="75" t="s">
        <v>34</v>
      </c>
      <c r="E6694" s="75" t="s">
        <v>12332</v>
      </c>
      <c r="F6694" s="43">
        <v>6090</v>
      </c>
      <c r="G6694" s="43">
        <v>5180</v>
      </c>
      <c r="H6694" s="43">
        <v>4260</v>
      </c>
      <c r="I6694" s="44"/>
    </row>
    <row r="6695" ht="24" spans="1:9">
      <c r="A6695" s="75" t="s">
        <v>12369</v>
      </c>
      <c r="B6695" s="85" t="s">
        <v>12370</v>
      </c>
      <c r="C6695" s="85" t="s">
        <v>34</v>
      </c>
      <c r="D6695" s="75" t="s">
        <v>34</v>
      </c>
      <c r="E6695" s="75" t="s">
        <v>12332</v>
      </c>
      <c r="F6695" s="43">
        <v>6090</v>
      </c>
      <c r="G6695" s="43">
        <v>5180</v>
      </c>
      <c r="H6695" s="43">
        <v>4260</v>
      </c>
      <c r="I6695" s="44"/>
    </row>
    <row r="6696" ht="36" spans="1:9">
      <c r="A6696" s="75" t="s">
        <v>12371</v>
      </c>
      <c r="B6696" s="85" t="s">
        <v>12372</v>
      </c>
      <c r="C6696" s="85" t="s">
        <v>34</v>
      </c>
      <c r="D6696" s="75" t="s">
        <v>34</v>
      </c>
      <c r="E6696" s="75" t="s">
        <v>12332</v>
      </c>
      <c r="F6696" s="43">
        <v>800</v>
      </c>
      <c r="G6696" s="43">
        <v>700</v>
      </c>
      <c r="H6696" s="43">
        <v>600</v>
      </c>
      <c r="I6696" s="44"/>
    </row>
    <row r="6697" ht="24" spans="1:9">
      <c r="A6697" s="43">
        <v>330802008</v>
      </c>
      <c r="B6697" s="44" t="s">
        <v>12373</v>
      </c>
      <c r="C6697" s="44"/>
      <c r="D6697" s="43"/>
      <c r="E6697" s="43" t="s">
        <v>30</v>
      </c>
      <c r="F6697" s="43">
        <v>3370</v>
      </c>
      <c r="G6697" s="43">
        <v>2860</v>
      </c>
      <c r="H6697" s="43">
        <v>2360</v>
      </c>
      <c r="I6697" s="44"/>
    </row>
    <row r="6698" spans="1:9">
      <c r="A6698" s="43">
        <v>330802009</v>
      </c>
      <c r="B6698" s="44" t="s">
        <v>12374</v>
      </c>
      <c r="C6698" s="44"/>
      <c r="D6698" s="43"/>
      <c r="E6698" s="43" t="s">
        <v>30</v>
      </c>
      <c r="F6698" s="43">
        <v>2260</v>
      </c>
      <c r="G6698" s="43">
        <v>1920</v>
      </c>
      <c r="H6698" s="43">
        <v>1582</v>
      </c>
      <c r="I6698" s="44"/>
    </row>
    <row r="6699" ht="24" spans="1:9">
      <c r="A6699" s="43">
        <v>330802010</v>
      </c>
      <c r="B6699" s="44" t="s">
        <v>12375</v>
      </c>
      <c r="C6699" s="44"/>
      <c r="D6699" s="43"/>
      <c r="E6699" s="43" t="s">
        <v>30</v>
      </c>
      <c r="F6699" s="43">
        <v>2450</v>
      </c>
      <c r="G6699" s="43">
        <v>2080</v>
      </c>
      <c r="H6699" s="43">
        <v>1715</v>
      </c>
      <c r="I6699" s="44"/>
    </row>
    <row r="6700" ht="24" spans="1:9">
      <c r="A6700" s="43">
        <v>330802011</v>
      </c>
      <c r="B6700" s="44" t="s">
        <v>12376</v>
      </c>
      <c r="C6700" s="44"/>
      <c r="D6700" s="43"/>
      <c r="E6700" s="43" t="s">
        <v>12377</v>
      </c>
      <c r="F6700" s="43">
        <v>3830</v>
      </c>
      <c r="G6700" s="43">
        <v>3250</v>
      </c>
      <c r="H6700" s="43">
        <v>2680</v>
      </c>
      <c r="I6700" s="44"/>
    </row>
    <row r="6701" spans="1:9">
      <c r="A6701" s="43">
        <v>330802012</v>
      </c>
      <c r="B6701" s="44" t="s">
        <v>12378</v>
      </c>
      <c r="C6701" s="44"/>
      <c r="D6701" s="43"/>
      <c r="E6701" s="43" t="s">
        <v>30</v>
      </c>
      <c r="F6701" s="43">
        <v>2610</v>
      </c>
      <c r="G6701" s="43">
        <v>2220</v>
      </c>
      <c r="H6701" s="43">
        <v>1820</v>
      </c>
      <c r="I6701" s="44"/>
    </row>
    <row r="6702" spans="1:9">
      <c r="A6702" s="43">
        <v>330802013</v>
      </c>
      <c r="B6702" s="44" t="s">
        <v>12379</v>
      </c>
      <c r="C6702" s="44"/>
      <c r="D6702" s="43"/>
      <c r="E6702" s="43" t="s">
        <v>30</v>
      </c>
      <c r="F6702" s="43">
        <v>3830</v>
      </c>
      <c r="G6702" s="43">
        <v>3250</v>
      </c>
      <c r="H6702" s="43">
        <v>2680</v>
      </c>
      <c r="I6702" s="44"/>
    </row>
    <row r="6703" ht="24" spans="1:9">
      <c r="A6703" s="43">
        <v>330802014</v>
      </c>
      <c r="B6703" s="44" t="s">
        <v>12380</v>
      </c>
      <c r="C6703" s="44" t="s">
        <v>12381</v>
      </c>
      <c r="D6703" s="43"/>
      <c r="E6703" s="43" t="s">
        <v>30</v>
      </c>
      <c r="F6703" s="43">
        <v>3030</v>
      </c>
      <c r="G6703" s="43">
        <v>2580</v>
      </c>
      <c r="H6703" s="43">
        <v>2120</v>
      </c>
      <c r="I6703" s="44"/>
    </row>
    <row r="6704" ht="24" spans="1:9">
      <c r="A6704" s="43" t="s">
        <v>12382</v>
      </c>
      <c r="B6704" s="44" t="s">
        <v>12383</v>
      </c>
      <c r="C6704" s="44" t="s">
        <v>34</v>
      </c>
      <c r="D6704" s="43" t="s">
        <v>34</v>
      </c>
      <c r="E6704" s="43" t="s">
        <v>248</v>
      </c>
      <c r="F6704" s="43">
        <v>800</v>
      </c>
      <c r="G6704" s="43">
        <v>700</v>
      </c>
      <c r="H6704" s="43">
        <v>600</v>
      </c>
      <c r="I6704" s="44"/>
    </row>
    <row r="6705" spans="1:9">
      <c r="A6705" s="43">
        <v>330802015</v>
      </c>
      <c r="B6705" s="44" t="s">
        <v>12384</v>
      </c>
      <c r="C6705" s="44"/>
      <c r="D6705" s="43"/>
      <c r="E6705" s="43" t="s">
        <v>30</v>
      </c>
      <c r="F6705" s="43">
        <v>4100</v>
      </c>
      <c r="G6705" s="43">
        <v>3490</v>
      </c>
      <c r="H6705" s="43">
        <v>2870</v>
      </c>
      <c r="I6705" s="44"/>
    </row>
    <row r="6706" ht="24" spans="1:9">
      <c r="A6706" s="43">
        <v>330802016</v>
      </c>
      <c r="B6706" s="44" t="s">
        <v>12385</v>
      </c>
      <c r="C6706" s="44" t="s">
        <v>12386</v>
      </c>
      <c r="D6706" s="43"/>
      <c r="E6706" s="43" t="s">
        <v>30</v>
      </c>
      <c r="F6706" s="43">
        <v>3030</v>
      </c>
      <c r="G6706" s="43">
        <v>2580</v>
      </c>
      <c r="H6706" s="43">
        <v>2120</v>
      </c>
      <c r="I6706" s="44"/>
    </row>
    <row r="6707" ht="36" spans="1:9">
      <c r="A6707" s="43" t="s">
        <v>12387</v>
      </c>
      <c r="B6707" s="44" t="s">
        <v>12388</v>
      </c>
      <c r="C6707" s="44" t="s">
        <v>34</v>
      </c>
      <c r="D6707" s="43" t="s">
        <v>34</v>
      </c>
      <c r="E6707" s="43" t="s">
        <v>30</v>
      </c>
      <c r="F6707" s="43">
        <v>3030</v>
      </c>
      <c r="G6707" s="43">
        <v>2580</v>
      </c>
      <c r="H6707" s="43">
        <v>2120</v>
      </c>
      <c r="I6707" s="44"/>
    </row>
    <row r="6708" ht="48" spans="1:9">
      <c r="A6708" s="43">
        <v>330802017</v>
      </c>
      <c r="B6708" s="44" t="s">
        <v>12389</v>
      </c>
      <c r="C6708" s="44" t="s">
        <v>12390</v>
      </c>
      <c r="D6708" s="43" t="s">
        <v>12391</v>
      </c>
      <c r="E6708" s="43" t="s">
        <v>30</v>
      </c>
      <c r="F6708" s="43">
        <v>6090</v>
      </c>
      <c r="G6708" s="43">
        <v>5180</v>
      </c>
      <c r="H6708" s="43">
        <v>4260</v>
      </c>
      <c r="I6708" s="44"/>
    </row>
    <row r="6709" ht="48" spans="1:9">
      <c r="A6709" s="43" t="s">
        <v>12392</v>
      </c>
      <c r="B6709" s="44" t="s">
        <v>12393</v>
      </c>
      <c r="C6709" s="44"/>
      <c r="D6709" s="43" t="s">
        <v>12391</v>
      </c>
      <c r="E6709" s="43" t="s">
        <v>30</v>
      </c>
      <c r="F6709" s="43">
        <v>6090</v>
      </c>
      <c r="G6709" s="43">
        <v>5180</v>
      </c>
      <c r="H6709" s="43">
        <v>4260</v>
      </c>
      <c r="I6709" s="44"/>
    </row>
    <row r="6710" ht="48" spans="1:9">
      <c r="A6710" s="43" t="s">
        <v>12394</v>
      </c>
      <c r="B6710" s="44" t="s">
        <v>12395</v>
      </c>
      <c r="C6710" s="44"/>
      <c r="D6710" s="43" t="s">
        <v>12391</v>
      </c>
      <c r="E6710" s="43" t="s">
        <v>30</v>
      </c>
      <c r="F6710" s="43">
        <v>6090</v>
      </c>
      <c r="G6710" s="43">
        <v>5180</v>
      </c>
      <c r="H6710" s="43">
        <v>4260</v>
      </c>
      <c r="I6710" s="44"/>
    </row>
    <row r="6711" ht="24" spans="1:9">
      <c r="A6711" s="43" t="s">
        <v>12396</v>
      </c>
      <c r="B6711" s="44" t="s">
        <v>12397</v>
      </c>
      <c r="C6711" s="44" t="s">
        <v>34</v>
      </c>
      <c r="D6711" s="43" t="s">
        <v>34</v>
      </c>
      <c r="E6711" s="43" t="s">
        <v>30</v>
      </c>
      <c r="F6711" s="43">
        <v>6090</v>
      </c>
      <c r="G6711" s="43">
        <v>5180</v>
      </c>
      <c r="H6711" s="43">
        <v>4260</v>
      </c>
      <c r="I6711" s="44"/>
    </row>
    <row r="6712" ht="36" spans="1:9">
      <c r="A6712" s="43">
        <v>330802018</v>
      </c>
      <c r="B6712" s="44" t="s">
        <v>12398</v>
      </c>
      <c r="C6712" s="44" t="s">
        <v>12399</v>
      </c>
      <c r="D6712" s="43" t="s">
        <v>12400</v>
      </c>
      <c r="E6712" s="43" t="s">
        <v>30</v>
      </c>
      <c r="F6712" s="43">
        <v>6090</v>
      </c>
      <c r="G6712" s="43">
        <v>5180</v>
      </c>
      <c r="H6712" s="43">
        <v>4260</v>
      </c>
      <c r="I6712" s="44"/>
    </row>
    <row r="6713" ht="36" spans="1:9">
      <c r="A6713" s="43" t="s">
        <v>12401</v>
      </c>
      <c r="B6713" s="44" t="s">
        <v>12402</v>
      </c>
      <c r="C6713" s="44" t="s">
        <v>34</v>
      </c>
      <c r="D6713" s="43" t="s">
        <v>34</v>
      </c>
      <c r="E6713" s="43" t="s">
        <v>30</v>
      </c>
      <c r="F6713" s="43">
        <v>6090</v>
      </c>
      <c r="G6713" s="43">
        <v>5180</v>
      </c>
      <c r="H6713" s="43">
        <v>4260</v>
      </c>
      <c r="I6713" s="44"/>
    </row>
    <row r="6714" ht="24" spans="1:9">
      <c r="A6714" s="43" t="s">
        <v>12403</v>
      </c>
      <c r="B6714" s="44" t="s">
        <v>12404</v>
      </c>
      <c r="C6714" s="44" t="s">
        <v>34</v>
      </c>
      <c r="D6714" s="43" t="s">
        <v>34</v>
      </c>
      <c r="E6714" s="43" t="s">
        <v>30</v>
      </c>
      <c r="F6714" s="43">
        <v>6090</v>
      </c>
      <c r="G6714" s="43">
        <v>5180</v>
      </c>
      <c r="H6714" s="43">
        <v>4260</v>
      </c>
      <c r="I6714" s="44"/>
    </row>
    <row r="6715" ht="24" spans="1:9">
      <c r="A6715" s="43" t="s">
        <v>12405</v>
      </c>
      <c r="B6715" s="44" t="s">
        <v>12406</v>
      </c>
      <c r="C6715" s="44" t="s">
        <v>34</v>
      </c>
      <c r="D6715" s="43" t="s">
        <v>34</v>
      </c>
      <c r="E6715" s="43" t="s">
        <v>30</v>
      </c>
      <c r="F6715" s="43">
        <v>6090</v>
      </c>
      <c r="G6715" s="43">
        <v>5180</v>
      </c>
      <c r="H6715" s="43">
        <v>4260</v>
      </c>
      <c r="I6715" s="44"/>
    </row>
    <row r="6716" ht="36" spans="1:9">
      <c r="A6716" s="43" t="s">
        <v>12407</v>
      </c>
      <c r="B6716" s="44" t="s">
        <v>12408</v>
      </c>
      <c r="C6716" s="44" t="s">
        <v>34</v>
      </c>
      <c r="D6716" s="43" t="s">
        <v>34</v>
      </c>
      <c r="E6716" s="43" t="s">
        <v>30</v>
      </c>
      <c r="F6716" s="43">
        <v>6090</v>
      </c>
      <c r="G6716" s="43">
        <v>5180</v>
      </c>
      <c r="H6716" s="43">
        <v>4260</v>
      </c>
      <c r="I6716" s="44"/>
    </row>
    <row r="6717" ht="48" spans="1:9">
      <c r="A6717" s="43">
        <v>330802019</v>
      </c>
      <c r="B6717" s="44" t="s">
        <v>12409</v>
      </c>
      <c r="C6717" s="44" t="s">
        <v>12410</v>
      </c>
      <c r="D6717" s="43" t="s">
        <v>12400</v>
      </c>
      <c r="E6717" s="43" t="s">
        <v>30</v>
      </c>
      <c r="F6717" s="43">
        <v>6430</v>
      </c>
      <c r="G6717" s="43">
        <v>5460</v>
      </c>
      <c r="H6717" s="43">
        <v>4500</v>
      </c>
      <c r="I6717" s="44"/>
    </row>
    <row r="6718" ht="24" spans="1:9">
      <c r="A6718" s="43" t="s">
        <v>12411</v>
      </c>
      <c r="B6718" s="44" t="s">
        <v>12412</v>
      </c>
      <c r="C6718" s="44" t="s">
        <v>34</v>
      </c>
      <c r="D6718" s="43" t="s">
        <v>34</v>
      </c>
      <c r="E6718" s="43" t="s">
        <v>30</v>
      </c>
      <c r="F6718" s="43">
        <v>6430</v>
      </c>
      <c r="G6718" s="43">
        <v>5460</v>
      </c>
      <c r="H6718" s="43">
        <v>4500</v>
      </c>
      <c r="I6718" s="44"/>
    </row>
    <row r="6719" ht="36" spans="1:9">
      <c r="A6719" s="43" t="s">
        <v>12413</v>
      </c>
      <c r="B6719" s="44" t="s">
        <v>12414</v>
      </c>
      <c r="C6719" s="44" t="s">
        <v>34</v>
      </c>
      <c r="D6719" s="43" t="s">
        <v>34</v>
      </c>
      <c r="E6719" s="43" t="s">
        <v>30</v>
      </c>
      <c r="F6719" s="43">
        <v>6430</v>
      </c>
      <c r="G6719" s="43">
        <v>5460</v>
      </c>
      <c r="H6719" s="43">
        <v>4500</v>
      </c>
      <c r="I6719" s="44"/>
    </row>
    <row r="6720" ht="36" spans="1:9">
      <c r="A6720" s="43" t="s">
        <v>12415</v>
      </c>
      <c r="B6720" s="44" t="s">
        <v>12416</v>
      </c>
      <c r="C6720" s="44" t="s">
        <v>34</v>
      </c>
      <c r="D6720" s="43" t="s">
        <v>34</v>
      </c>
      <c r="E6720" s="43" t="s">
        <v>30</v>
      </c>
      <c r="F6720" s="43">
        <v>6430</v>
      </c>
      <c r="G6720" s="43">
        <v>5460</v>
      </c>
      <c r="H6720" s="43">
        <v>4500</v>
      </c>
      <c r="I6720" s="44"/>
    </row>
    <row r="6721" ht="36" spans="1:9">
      <c r="A6721" s="43" t="s">
        <v>12417</v>
      </c>
      <c r="B6721" s="44" t="s">
        <v>12418</v>
      </c>
      <c r="C6721" s="44" t="s">
        <v>34</v>
      </c>
      <c r="D6721" s="43" t="s">
        <v>34</v>
      </c>
      <c r="E6721" s="43" t="s">
        <v>30</v>
      </c>
      <c r="F6721" s="43">
        <v>6430</v>
      </c>
      <c r="G6721" s="43">
        <v>5460</v>
      </c>
      <c r="H6721" s="43">
        <v>4500</v>
      </c>
      <c r="I6721" s="44"/>
    </row>
    <row r="6722" ht="24" spans="1:9">
      <c r="A6722" s="43">
        <v>330802020</v>
      </c>
      <c r="B6722" s="44" t="s">
        <v>12419</v>
      </c>
      <c r="C6722" s="44"/>
      <c r="D6722" s="43"/>
      <c r="E6722" s="43" t="s">
        <v>30</v>
      </c>
      <c r="F6722" s="43">
        <v>3830</v>
      </c>
      <c r="G6722" s="43">
        <v>3250</v>
      </c>
      <c r="H6722" s="43">
        <v>2680</v>
      </c>
      <c r="I6722" s="44"/>
    </row>
    <row r="6723" ht="24" spans="1:9">
      <c r="A6723" s="43">
        <v>330802021</v>
      </c>
      <c r="B6723" s="44" t="s">
        <v>12420</v>
      </c>
      <c r="C6723" s="44" t="s">
        <v>12421</v>
      </c>
      <c r="D6723" s="43"/>
      <c r="E6723" s="43" t="s">
        <v>30</v>
      </c>
      <c r="F6723" s="43">
        <v>4560</v>
      </c>
      <c r="G6723" s="43">
        <v>3880</v>
      </c>
      <c r="H6723" s="43">
        <v>3190</v>
      </c>
      <c r="I6723" s="44"/>
    </row>
    <row r="6724" ht="36" spans="1:9">
      <c r="A6724" s="43" t="s">
        <v>12422</v>
      </c>
      <c r="B6724" s="44" t="s">
        <v>12423</v>
      </c>
      <c r="C6724" s="44" t="s">
        <v>34</v>
      </c>
      <c r="D6724" s="43" t="s">
        <v>34</v>
      </c>
      <c r="E6724" s="43" t="s">
        <v>30</v>
      </c>
      <c r="F6724" s="43">
        <v>4560</v>
      </c>
      <c r="G6724" s="43">
        <v>3880</v>
      </c>
      <c r="H6724" s="43">
        <v>3190</v>
      </c>
      <c r="I6724" s="44"/>
    </row>
    <row r="6725" ht="36" spans="1:9">
      <c r="A6725" s="43" t="s">
        <v>12424</v>
      </c>
      <c r="B6725" s="44" t="s">
        <v>12425</v>
      </c>
      <c r="C6725" s="44" t="s">
        <v>34</v>
      </c>
      <c r="D6725" s="43" t="s">
        <v>34</v>
      </c>
      <c r="E6725" s="43" t="s">
        <v>30</v>
      </c>
      <c r="F6725" s="43">
        <v>4560</v>
      </c>
      <c r="G6725" s="43">
        <v>3880</v>
      </c>
      <c r="H6725" s="43">
        <v>3190</v>
      </c>
      <c r="I6725" s="44"/>
    </row>
    <row r="6726" ht="36" spans="1:9">
      <c r="A6726" s="43" t="s">
        <v>12426</v>
      </c>
      <c r="B6726" s="44" t="s">
        <v>12427</v>
      </c>
      <c r="C6726" s="44" t="s">
        <v>34</v>
      </c>
      <c r="D6726" s="43" t="s">
        <v>34</v>
      </c>
      <c r="E6726" s="43" t="s">
        <v>30</v>
      </c>
      <c r="F6726" s="43">
        <v>4560</v>
      </c>
      <c r="G6726" s="43">
        <v>3880</v>
      </c>
      <c r="H6726" s="43">
        <v>3190</v>
      </c>
      <c r="I6726" s="44"/>
    </row>
    <row r="6727" ht="36" spans="1:9">
      <c r="A6727" s="43" t="s">
        <v>12428</v>
      </c>
      <c r="B6727" s="44" t="s">
        <v>12429</v>
      </c>
      <c r="C6727" s="44" t="s">
        <v>34</v>
      </c>
      <c r="D6727" s="43" t="s">
        <v>34</v>
      </c>
      <c r="E6727" s="43" t="s">
        <v>30</v>
      </c>
      <c r="F6727" s="43">
        <v>4560</v>
      </c>
      <c r="G6727" s="43">
        <v>3880</v>
      </c>
      <c r="H6727" s="43">
        <v>3190</v>
      </c>
      <c r="I6727" s="44"/>
    </row>
    <row r="6728" ht="24" spans="1:9">
      <c r="A6728" s="43">
        <v>330802022</v>
      </c>
      <c r="B6728" s="44" t="s">
        <v>12430</v>
      </c>
      <c r="C6728" s="44"/>
      <c r="D6728" s="43"/>
      <c r="E6728" s="43" t="s">
        <v>30</v>
      </c>
      <c r="F6728" s="43">
        <v>4560</v>
      </c>
      <c r="G6728" s="43">
        <v>3880</v>
      </c>
      <c r="H6728" s="43">
        <v>3190</v>
      </c>
      <c r="I6728" s="44"/>
    </row>
    <row r="6729" ht="48" spans="1:9">
      <c r="A6729" s="43">
        <v>330802023</v>
      </c>
      <c r="B6729" s="44" t="s">
        <v>12431</v>
      </c>
      <c r="C6729" s="44" t="s">
        <v>12432</v>
      </c>
      <c r="D6729" s="43" t="s">
        <v>9688</v>
      </c>
      <c r="E6729" s="43" t="s">
        <v>30</v>
      </c>
      <c r="F6729" s="43">
        <v>5810</v>
      </c>
      <c r="G6729" s="43">
        <v>4940</v>
      </c>
      <c r="H6729" s="43">
        <v>4060</v>
      </c>
      <c r="I6729" s="44"/>
    </row>
    <row r="6730" ht="36" spans="1:9">
      <c r="A6730" s="43" t="s">
        <v>12433</v>
      </c>
      <c r="B6730" s="44" t="s">
        <v>12434</v>
      </c>
      <c r="C6730" s="44" t="s">
        <v>34</v>
      </c>
      <c r="D6730" s="43" t="s">
        <v>34</v>
      </c>
      <c r="E6730" s="43" t="s">
        <v>30</v>
      </c>
      <c r="F6730" s="43">
        <v>5810</v>
      </c>
      <c r="G6730" s="43">
        <v>4940</v>
      </c>
      <c r="H6730" s="43">
        <v>4060</v>
      </c>
      <c r="I6730" s="44"/>
    </row>
    <row r="6731" ht="36" spans="1:9">
      <c r="A6731" s="43" t="s">
        <v>12435</v>
      </c>
      <c r="B6731" s="44" t="s">
        <v>12436</v>
      </c>
      <c r="C6731" s="44" t="s">
        <v>34</v>
      </c>
      <c r="D6731" s="43" t="s">
        <v>34</v>
      </c>
      <c r="E6731" s="43" t="s">
        <v>30</v>
      </c>
      <c r="F6731" s="43">
        <v>5810</v>
      </c>
      <c r="G6731" s="43">
        <v>4940</v>
      </c>
      <c r="H6731" s="43">
        <v>4060</v>
      </c>
      <c r="I6731" s="44"/>
    </row>
    <row r="6732" ht="24" spans="1:9">
      <c r="A6732" s="43" t="s">
        <v>12437</v>
      </c>
      <c r="B6732" s="44" t="s">
        <v>12438</v>
      </c>
      <c r="C6732" s="44" t="s">
        <v>34</v>
      </c>
      <c r="D6732" s="43" t="s">
        <v>34</v>
      </c>
      <c r="E6732" s="43" t="s">
        <v>30</v>
      </c>
      <c r="F6732" s="43">
        <v>5810</v>
      </c>
      <c r="G6732" s="43">
        <v>4940</v>
      </c>
      <c r="H6732" s="43">
        <v>4060</v>
      </c>
      <c r="I6732" s="44"/>
    </row>
    <row r="6733" ht="24" spans="1:9">
      <c r="A6733" s="43" t="s">
        <v>12439</v>
      </c>
      <c r="B6733" s="44" t="s">
        <v>12440</v>
      </c>
      <c r="C6733" s="44" t="s">
        <v>34</v>
      </c>
      <c r="D6733" s="43" t="s">
        <v>34</v>
      </c>
      <c r="E6733" s="43" t="s">
        <v>30</v>
      </c>
      <c r="F6733" s="43">
        <v>5810</v>
      </c>
      <c r="G6733" s="43">
        <v>4940</v>
      </c>
      <c r="H6733" s="43">
        <v>4060</v>
      </c>
      <c r="I6733" s="44"/>
    </row>
    <row r="6734" ht="24" spans="1:9">
      <c r="A6734" s="43" t="s">
        <v>12441</v>
      </c>
      <c r="B6734" s="44" t="s">
        <v>12442</v>
      </c>
      <c r="C6734" s="44" t="s">
        <v>34</v>
      </c>
      <c r="D6734" s="43" t="s">
        <v>34</v>
      </c>
      <c r="E6734" s="43" t="s">
        <v>30</v>
      </c>
      <c r="F6734" s="43">
        <v>5810</v>
      </c>
      <c r="G6734" s="43">
        <v>4940</v>
      </c>
      <c r="H6734" s="43">
        <v>4060</v>
      </c>
      <c r="I6734" s="44"/>
    </row>
    <row r="6735" ht="48" spans="1:9">
      <c r="A6735" s="43">
        <v>330802024</v>
      </c>
      <c r="B6735" s="44" t="s">
        <v>12443</v>
      </c>
      <c r="C6735" s="44" t="s">
        <v>12444</v>
      </c>
      <c r="D6735" s="43"/>
      <c r="E6735" s="43" t="s">
        <v>30</v>
      </c>
      <c r="F6735" s="43">
        <v>4900</v>
      </c>
      <c r="G6735" s="43">
        <v>4160</v>
      </c>
      <c r="H6735" s="43">
        <v>3430</v>
      </c>
      <c r="I6735" s="44"/>
    </row>
    <row r="6736" ht="36" spans="1:9">
      <c r="A6736" s="43" t="s">
        <v>12445</v>
      </c>
      <c r="B6736" s="44" t="s">
        <v>12446</v>
      </c>
      <c r="C6736" s="44" t="s">
        <v>34</v>
      </c>
      <c r="D6736" s="43" t="s">
        <v>34</v>
      </c>
      <c r="E6736" s="43" t="s">
        <v>30</v>
      </c>
      <c r="F6736" s="43">
        <v>4900</v>
      </c>
      <c r="G6736" s="43">
        <v>4160</v>
      </c>
      <c r="H6736" s="43">
        <v>3430</v>
      </c>
      <c r="I6736" s="44"/>
    </row>
    <row r="6737" ht="36" spans="1:9">
      <c r="A6737" s="43" t="s">
        <v>12447</v>
      </c>
      <c r="B6737" s="44" t="s">
        <v>12448</v>
      </c>
      <c r="C6737" s="44" t="s">
        <v>34</v>
      </c>
      <c r="D6737" s="43" t="s">
        <v>34</v>
      </c>
      <c r="E6737" s="43" t="s">
        <v>30</v>
      </c>
      <c r="F6737" s="43">
        <v>4900</v>
      </c>
      <c r="G6737" s="43">
        <v>4160</v>
      </c>
      <c r="H6737" s="43">
        <v>3430</v>
      </c>
      <c r="I6737" s="44"/>
    </row>
    <row r="6738" ht="48" spans="1:9">
      <c r="A6738" s="43" t="s">
        <v>12449</v>
      </c>
      <c r="B6738" s="44" t="s">
        <v>12450</v>
      </c>
      <c r="C6738" s="44" t="s">
        <v>34</v>
      </c>
      <c r="D6738" s="43" t="s">
        <v>34</v>
      </c>
      <c r="E6738" s="43" t="s">
        <v>30</v>
      </c>
      <c r="F6738" s="43">
        <v>4900</v>
      </c>
      <c r="G6738" s="43">
        <v>4160</v>
      </c>
      <c r="H6738" s="43">
        <v>3430</v>
      </c>
      <c r="I6738" s="44"/>
    </row>
    <row r="6739" ht="48" spans="1:9">
      <c r="A6739" s="43">
        <v>330802025</v>
      </c>
      <c r="B6739" s="44" t="s">
        <v>12451</v>
      </c>
      <c r="C6739" s="44" t="s">
        <v>12452</v>
      </c>
      <c r="D6739" s="43" t="s">
        <v>12453</v>
      </c>
      <c r="E6739" s="43" t="s">
        <v>30</v>
      </c>
      <c r="F6739" s="43">
        <v>6090</v>
      </c>
      <c r="G6739" s="43">
        <v>5180</v>
      </c>
      <c r="H6739" s="43">
        <v>4260</v>
      </c>
      <c r="I6739" s="44"/>
    </row>
    <row r="6740" ht="60" spans="1:9">
      <c r="A6740" s="43" t="s">
        <v>12454</v>
      </c>
      <c r="B6740" s="44" t="s">
        <v>12455</v>
      </c>
      <c r="C6740" s="44" t="s">
        <v>34</v>
      </c>
      <c r="D6740" s="43" t="s">
        <v>34</v>
      </c>
      <c r="E6740" s="43" t="s">
        <v>30</v>
      </c>
      <c r="F6740" s="43">
        <v>6090</v>
      </c>
      <c r="G6740" s="43">
        <v>5180</v>
      </c>
      <c r="H6740" s="43">
        <v>4260</v>
      </c>
      <c r="I6740" s="44"/>
    </row>
    <row r="6741" ht="24" spans="1:9">
      <c r="A6741" s="43">
        <v>330802026</v>
      </c>
      <c r="B6741" s="44" t="s">
        <v>12456</v>
      </c>
      <c r="C6741" s="44" t="s">
        <v>12457</v>
      </c>
      <c r="D6741" s="43" t="s">
        <v>9688</v>
      </c>
      <c r="E6741" s="43" t="s">
        <v>30</v>
      </c>
      <c r="F6741" s="43">
        <v>6120</v>
      </c>
      <c r="G6741" s="43">
        <v>5200</v>
      </c>
      <c r="H6741" s="43">
        <v>4284</v>
      </c>
      <c r="I6741" s="44"/>
    </row>
    <row r="6742" ht="36" spans="1:9">
      <c r="A6742" s="43" t="s">
        <v>12458</v>
      </c>
      <c r="B6742" s="44" t="s">
        <v>12459</v>
      </c>
      <c r="C6742" s="44" t="s">
        <v>34</v>
      </c>
      <c r="D6742" s="43" t="s">
        <v>34</v>
      </c>
      <c r="E6742" s="43" t="s">
        <v>30</v>
      </c>
      <c r="F6742" s="43">
        <v>6120</v>
      </c>
      <c r="G6742" s="43">
        <v>5200</v>
      </c>
      <c r="H6742" s="43">
        <v>4284</v>
      </c>
      <c r="I6742" s="44"/>
    </row>
    <row r="6743" ht="36" spans="1:9">
      <c r="A6743" s="43">
        <v>330802027</v>
      </c>
      <c r="B6743" s="44" t="s">
        <v>12460</v>
      </c>
      <c r="C6743" s="44" t="s">
        <v>12461</v>
      </c>
      <c r="D6743" s="43" t="s">
        <v>12462</v>
      </c>
      <c r="E6743" s="43" t="s">
        <v>30</v>
      </c>
      <c r="F6743" s="43">
        <v>6120</v>
      </c>
      <c r="G6743" s="43">
        <v>5200</v>
      </c>
      <c r="H6743" s="43">
        <v>4284</v>
      </c>
      <c r="I6743" s="44"/>
    </row>
    <row r="6744" ht="24" spans="1:9">
      <c r="A6744" s="43">
        <v>330802028</v>
      </c>
      <c r="B6744" s="44" t="s">
        <v>12463</v>
      </c>
      <c r="C6744" s="44" t="s">
        <v>12464</v>
      </c>
      <c r="D6744" s="43"/>
      <c r="E6744" s="43" t="s">
        <v>30</v>
      </c>
      <c r="F6744" s="43">
        <v>4900</v>
      </c>
      <c r="G6744" s="43">
        <v>4160</v>
      </c>
      <c r="H6744" s="43">
        <v>3430</v>
      </c>
      <c r="I6744" s="44"/>
    </row>
    <row r="6745" spans="1:9">
      <c r="A6745" s="43">
        <v>330802029</v>
      </c>
      <c r="B6745" s="44" t="s">
        <v>12465</v>
      </c>
      <c r="C6745" s="44"/>
      <c r="D6745" s="43" t="s">
        <v>9688</v>
      </c>
      <c r="E6745" s="43" t="s">
        <v>30</v>
      </c>
      <c r="F6745" s="43">
        <v>5810</v>
      </c>
      <c r="G6745" s="43">
        <v>4940</v>
      </c>
      <c r="H6745" s="43">
        <v>4060</v>
      </c>
      <c r="I6745" s="44"/>
    </row>
    <row r="6746" ht="96" spans="1:9">
      <c r="A6746" s="43" t="s">
        <v>12466</v>
      </c>
      <c r="B6746" s="44" t="s">
        <v>12467</v>
      </c>
      <c r="C6746" s="44" t="s">
        <v>12468</v>
      </c>
      <c r="D6746" s="43" t="s">
        <v>12469</v>
      </c>
      <c r="E6746" s="43" t="s">
        <v>30</v>
      </c>
      <c r="F6746" s="43">
        <v>3900</v>
      </c>
      <c r="G6746" s="43">
        <v>3300</v>
      </c>
      <c r="H6746" s="43">
        <v>2730</v>
      </c>
      <c r="I6746" s="44"/>
    </row>
    <row r="6747" ht="36" spans="1:9">
      <c r="A6747" s="43">
        <v>330802030</v>
      </c>
      <c r="B6747" s="44" t="s">
        <v>12470</v>
      </c>
      <c r="C6747" s="44" t="s">
        <v>12471</v>
      </c>
      <c r="D6747" s="43" t="s">
        <v>12472</v>
      </c>
      <c r="E6747" s="43" t="s">
        <v>30</v>
      </c>
      <c r="F6747" s="43">
        <v>6090</v>
      </c>
      <c r="G6747" s="43">
        <v>5180</v>
      </c>
      <c r="H6747" s="43">
        <v>4260</v>
      </c>
      <c r="I6747" s="44"/>
    </row>
    <row r="6748" ht="48" spans="1:9">
      <c r="A6748" s="43">
        <v>330802031</v>
      </c>
      <c r="B6748" s="44" t="s">
        <v>12473</v>
      </c>
      <c r="C6748" s="44" t="s">
        <v>12474</v>
      </c>
      <c r="D6748" s="43" t="s">
        <v>9688</v>
      </c>
      <c r="E6748" s="43" t="s">
        <v>30</v>
      </c>
      <c r="F6748" s="43">
        <v>6890</v>
      </c>
      <c r="G6748" s="43">
        <v>5850</v>
      </c>
      <c r="H6748" s="43">
        <v>4820</v>
      </c>
      <c r="I6748" s="44"/>
    </row>
    <row r="6749" ht="48" spans="1:9">
      <c r="A6749" s="43" t="s">
        <v>12475</v>
      </c>
      <c r="B6749" s="44" t="s">
        <v>12476</v>
      </c>
      <c r="C6749" s="44"/>
      <c r="D6749" s="43" t="s">
        <v>9688</v>
      </c>
      <c r="E6749" s="43" t="s">
        <v>30</v>
      </c>
      <c r="F6749" s="43">
        <v>6890</v>
      </c>
      <c r="G6749" s="43">
        <v>5850</v>
      </c>
      <c r="H6749" s="43">
        <v>4820</v>
      </c>
      <c r="I6749" s="44"/>
    </row>
    <row r="6750" ht="36" spans="1:9">
      <c r="A6750" s="43" t="s">
        <v>12477</v>
      </c>
      <c r="B6750" s="44" t="s">
        <v>12478</v>
      </c>
      <c r="C6750" s="44"/>
      <c r="D6750" s="43" t="s">
        <v>9688</v>
      </c>
      <c r="E6750" s="43" t="s">
        <v>30</v>
      </c>
      <c r="F6750" s="43">
        <v>6890</v>
      </c>
      <c r="G6750" s="43">
        <v>5850</v>
      </c>
      <c r="H6750" s="43">
        <v>4820</v>
      </c>
      <c r="I6750" s="44"/>
    </row>
    <row r="6751" ht="24" spans="1:9">
      <c r="A6751" s="43" t="s">
        <v>12479</v>
      </c>
      <c r="B6751" s="44" t="s">
        <v>12480</v>
      </c>
      <c r="C6751" s="44" t="s">
        <v>34</v>
      </c>
      <c r="D6751" s="43" t="s">
        <v>9688</v>
      </c>
      <c r="E6751" s="43" t="s">
        <v>30</v>
      </c>
      <c r="F6751" s="43">
        <v>6890</v>
      </c>
      <c r="G6751" s="43">
        <v>5850</v>
      </c>
      <c r="H6751" s="43">
        <v>4820</v>
      </c>
      <c r="I6751" s="44"/>
    </row>
    <row r="6752" ht="36" spans="1:9">
      <c r="A6752" s="43">
        <v>330802032</v>
      </c>
      <c r="B6752" s="44" t="s">
        <v>12481</v>
      </c>
      <c r="C6752" s="44" t="s">
        <v>12482</v>
      </c>
      <c r="D6752" s="43"/>
      <c r="E6752" s="43" t="s">
        <v>30</v>
      </c>
      <c r="F6752" s="43">
        <v>4100</v>
      </c>
      <c r="G6752" s="43">
        <v>3490</v>
      </c>
      <c r="H6752" s="43">
        <v>2870</v>
      </c>
      <c r="I6752" s="44"/>
    </row>
    <row r="6753" ht="36" spans="1:9">
      <c r="A6753" s="43">
        <v>330802033</v>
      </c>
      <c r="B6753" s="44" t="s">
        <v>12483</v>
      </c>
      <c r="C6753" s="44" t="s">
        <v>12484</v>
      </c>
      <c r="D6753" s="43"/>
      <c r="E6753" s="43" t="s">
        <v>30</v>
      </c>
      <c r="F6753" s="43">
        <v>7650</v>
      </c>
      <c r="G6753" s="43">
        <v>6503</v>
      </c>
      <c r="H6753" s="43">
        <v>5355</v>
      </c>
      <c r="I6753" s="44"/>
    </row>
    <row r="6754" ht="24" spans="1:9">
      <c r="A6754" s="43" t="s">
        <v>12485</v>
      </c>
      <c r="B6754" s="44" t="s">
        <v>12486</v>
      </c>
      <c r="C6754" s="44" t="s">
        <v>34</v>
      </c>
      <c r="D6754" s="43" t="s">
        <v>34</v>
      </c>
      <c r="E6754" s="43" t="s">
        <v>30</v>
      </c>
      <c r="F6754" s="43">
        <v>7650</v>
      </c>
      <c r="G6754" s="43">
        <v>6503</v>
      </c>
      <c r="H6754" s="43">
        <v>5355</v>
      </c>
      <c r="I6754" s="44"/>
    </row>
    <row r="6755" ht="24" spans="1:9">
      <c r="A6755" s="43" t="s">
        <v>12487</v>
      </c>
      <c r="B6755" s="44" t="s">
        <v>12488</v>
      </c>
      <c r="C6755" s="44" t="s">
        <v>34</v>
      </c>
      <c r="D6755" s="43" t="s">
        <v>34</v>
      </c>
      <c r="E6755" s="43" t="s">
        <v>30</v>
      </c>
      <c r="F6755" s="43">
        <v>7650</v>
      </c>
      <c r="G6755" s="43">
        <v>6503</v>
      </c>
      <c r="H6755" s="43">
        <v>5355</v>
      </c>
      <c r="I6755" s="44"/>
    </row>
    <row r="6756" ht="24" spans="1:9">
      <c r="A6756" s="43">
        <v>330802034</v>
      </c>
      <c r="B6756" s="44" t="s">
        <v>12489</v>
      </c>
      <c r="C6756" s="44" t="s">
        <v>12490</v>
      </c>
      <c r="D6756" s="43" t="s">
        <v>9688</v>
      </c>
      <c r="E6756" s="43" t="s">
        <v>30</v>
      </c>
      <c r="F6756" s="43">
        <v>7800</v>
      </c>
      <c r="G6756" s="43">
        <v>6630</v>
      </c>
      <c r="H6756" s="43">
        <v>5460</v>
      </c>
      <c r="I6756" s="44"/>
    </row>
    <row r="6757" ht="24" spans="1:9">
      <c r="A6757" s="43" t="s">
        <v>12491</v>
      </c>
      <c r="B6757" s="44" t="s">
        <v>12492</v>
      </c>
      <c r="C6757" s="44" t="s">
        <v>34</v>
      </c>
      <c r="D6757" s="43" t="s">
        <v>34</v>
      </c>
      <c r="E6757" s="43" t="s">
        <v>30</v>
      </c>
      <c r="F6757" s="43">
        <v>7800</v>
      </c>
      <c r="G6757" s="43">
        <v>6630</v>
      </c>
      <c r="H6757" s="43">
        <v>5460</v>
      </c>
      <c r="I6757" s="44"/>
    </row>
    <row r="6758" ht="36" spans="1:9">
      <c r="A6758" s="43" t="s">
        <v>12493</v>
      </c>
      <c r="B6758" s="44" t="s">
        <v>12494</v>
      </c>
      <c r="C6758" s="44" t="s">
        <v>34</v>
      </c>
      <c r="D6758" s="43" t="s">
        <v>34</v>
      </c>
      <c r="E6758" s="43" t="s">
        <v>30</v>
      </c>
      <c r="F6758" s="43">
        <v>7800</v>
      </c>
      <c r="G6758" s="43">
        <v>6630</v>
      </c>
      <c r="H6758" s="43">
        <v>5460</v>
      </c>
      <c r="I6758" s="44"/>
    </row>
    <row r="6759" ht="24" spans="1:9">
      <c r="A6759" s="43">
        <v>330802035</v>
      </c>
      <c r="B6759" s="44" t="s">
        <v>12495</v>
      </c>
      <c r="C6759" s="44" t="s">
        <v>12496</v>
      </c>
      <c r="D6759" s="43" t="s">
        <v>9688</v>
      </c>
      <c r="E6759" s="43" t="s">
        <v>30</v>
      </c>
      <c r="F6759" s="43">
        <v>6890</v>
      </c>
      <c r="G6759" s="43">
        <v>5850</v>
      </c>
      <c r="H6759" s="43">
        <v>4820</v>
      </c>
      <c r="I6759" s="44"/>
    </row>
    <row r="6760" ht="48" spans="1:9">
      <c r="A6760" s="43" t="s">
        <v>12497</v>
      </c>
      <c r="B6760" s="44" t="s">
        <v>12498</v>
      </c>
      <c r="C6760" s="44" t="s">
        <v>34</v>
      </c>
      <c r="D6760" s="43" t="s">
        <v>34</v>
      </c>
      <c r="E6760" s="43" t="s">
        <v>30</v>
      </c>
      <c r="F6760" s="43">
        <v>6890</v>
      </c>
      <c r="G6760" s="43">
        <v>5850</v>
      </c>
      <c r="H6760" s="43">
        <v>4820</v>
      </c>
      <c r="I6760" s="44"/>
    </row>
    <row r="6761" ht="48" spans="1:9">
      <c r="A6761" s="43" t="s">
        <v>12499</v>
      </c>
      <c r="B6761" s="44" t="s">
        <v>12500</v>
      </c>
      <c r="C6761" s="44" t="s">
        <v>34</v>
      </c>
      <c r="D6761" s="43" t="s">
        <v>34</v>
      </c>
      <c r="E6761" s="43" t="s">
        <v>30</v>
      </c>
      <c r="F6761" s="43">
        <v>6890</v>
      </c>
      <c r="G6761" s="43">
        <v>5850</v>
      </c>
      <c r="H6761" s="43">
        <v>4820</v>
      </c>
      <c r="I6761" s="44"/>
    </row>
    <row r="6762" ht="24" spans="1:9">
      <c r="A6762" s="43">
        <v>330802036</v>
      </c>
      <c r="B6762" s="44" t="s">
        <v>12501</v>
      </c>
      <c r="C6762" s="44" t="s">
        <v>12502</v>
      </c>
      <c r="D6762" s="43"/>
      <c r="E6762" s="43" t="s">
        <v>30</v>
      </c>
      <c r="F6762" s="43">
        <v>7340</v>
      </c>
      <c r="G6762" s="43">
        <v>6240</v>
      </c>
      <c r="H6762" s="43">
        <v>5140</v>
      </c>
      <c r="I6762" s="44"/>
    </row>
    <row r="6763" ht="36" spans="1:9">
      <c r="A6763" s="43" t="s">
        <v>12503</v>
      </c>
      <c r="B6763" s="44" t="s">
        <v>12504</v>
      </c>
      <c r="C6763" s="44" t="s">
        <v>34</v>
      </c>
      <c r="D6763" s="43" t="s">
        <v>34</v>
      </c>
      <c r="E6763" s="43" t="s">
        <v>30</v>
      </c>
      <c r="F6763" s="43">
        <v>7340</v>
      </c>
      <c r="G6763" s="43">
        <v>6240</v>
      </c>
      <c r="H6763" s="43">
        <v>5140</v>
      </c>
      <c r="I6763" s="44"/>
    </row>
    <row r="6764" ht="36" spans="1:9">
      <c r="A6764" s="43" t="s">
        <v>12505</v>
      </c>
      <c r="B6764" s="44" t="s">
        <v>12506</v>
      </c>
      <c r="C6764" s="44" t="s">
        <v>34</v>
      </c>
      <c r="D6764" s="43" t="s">
        <v>34</v>
      </c>
      <c r="E6764" s="43" t="s">
        <v>30</v>
      </c>
      <c r="F6764" s="43">
        <v>7340</v>
      </c>
      <c r="G6764" s="43">
        <v>6240</v>
      </c>
      <c r="H6764" s="43">
        <v>5140</v>
      </c>
      <c r="I6764" s="44"/>
    </row>
    <row r="6765" spans="1:9">
      <c r="A6765" s="43">
        <v>330802037</v>
      </c>
      <c r="B6765" s="44" t="s">
        <v>12507</v>
      </c>
      <c r="C6765" s="44" t="s">
        <v>12508</v>
      </c>
      <c r="D6765" s="43" t="s">
        <v>12259</v>
      </c>
      <c r="E6765" s="43" t="s">
        <v>30</v>
      </c>
      <c r="F6765" s="43">
        <v>5360</v>
      </c>
      <c r="G6765" s="43">
        <v>4550</v>
      </c>
      <c r="H6765" s="43">
        <v>3750</v>
      </c>
      <c r="I6765" s="44"/>
    </row>
    <row r="6766" ht="36" spans="1:9">
      <c r="A6766" s="43">
        <v>330802038</v>
      </c>
      <c r="B6766" s="44" t="s">
        <v>12509</v>
      </c>
      <c r="C6766" s="44" t="s">
        <v>12510</v>
      </c>
      <c r="D6766" s="43" t="s">
        <v>12511</v>
      </c>
      <c r="E6766" s="43" t="s">
        <v>30</v>
      </c>
      <c r="F6766" s="43">
        <v>7340</v>
      </c>
      <c r="G6766" s="43">
        <v>6240</v>
      </c>
      <c r="H6766" s="43">
        <v>5140</v>
      </c>
      <c r="I6766" s="44"/>
    </row>
    <row r="6767" ht="36" spans="1:9">
      <c r="A6767" s="43">
        <v>330802039</v>
      </c>
      <c r="B6767" s="44" t="s">
        <v>12512</v>
      </c>
      <c r="C6767" s="44" t="s">
        <v>12513</v>
      </c>
      <c r="D6767" s="43" t="s">
        <v>12400</v>
      </c>
      <c r="E6767" s="43" t="s">
        <v>30</v>
      </c>
      <c r="F6767" s="43">
        <v>6430</v>
      </c>
      <c r="G6767" s="43">
        <v>5460</v>
      </c>
      <c r="H6767" s="43">
        <v>4500</v>
      </c>
      <c r="I6767" s="44"/>
    </row>
    <row r="6768" ht="60" spans="1:9">
      <c r="A6768" s="43">
        <v>330802040</v>
      </c>
      <c r="B6768" s="44" t="s">
        <v>12514</v>
      </c>
      <c r="C6768" s="44" t="s">
        <v>12515</v>
      </c>
      <c r="D6768" s="43" t="s">
        <v>12516</v>
      </c>
      <c r="E6768" s="43" t="s">
        <v>30</v>
      </c>
      <c r="F6768" s="43">
        <v>6090</v>
      </c>
      <c r="G6768" s="43">
        <v>5180</v>
      </c>
      <c r="H6768" s="43">
        <v>4260</v>
      </c>
      <c r="I6768" s="44"/>
    </row>
    <row r="6769" ht="36" spans="1:9">
      <c r="A6769" s="43">
        <v>330802041</v>
      </c>
      <c r="B6769" s="44" t="s">
        <v>12517</v>
      </c>
      <c r="C6769" s="44" t="s">
        <v>12518</v>
      </c>
      <c r="D6769" s="43"/>
      <c r="E6769" s="43" t="s">
        <v>715</v>
      </c>
      <c r="F6769" s="43">
        <v>6090</v>
      </c>
      <c r="G6769" s="43">
        <v>5180</v>
      </c>
      <c r="H6769" s="43">
        <v>4260</v>
      </c>
      <c r="I6769" s="44"/>
    </row>
    <row r="6770" ht="36" spans="1:9">
      <c r="A6770" s="43" t="s">
        <v>12519</v>
      </c>
      <c r="B6770" s="44" t="s">
        <v>12520</v>
      </c>
      <c r="C6770" s="44" t="s">
        <v>34</v>
      </c>
      <c r="D6770" s="43" t="s">
        <v>34</v>
      </c>
      <c r="E6770" s="43" t="s">
        <v>715</v>
      </c>
      <c r="F6770" s="43">
        <v>6090</v>
      </c>
      <c r="G6770" s="43">
        <v>5180</v>
      </c>
      <c r="H6770" s="43">
        <v>4260</v>
      </c>
      <c r="I6770" s="44"/>
    </row>
    <row r="6771" ht="48" spans="1:9">
      <c r="A6771" s="43" t="s">
        <v>12521</v>
      </c>
      <c r="B6771" s="44" t="s">
        <v>12522</v>
      </c>
      <c r="C6771" s="44" t="s">
        <v>34</v>
      </c>
      <c r="D6771" s="43" t="s">
        <v>34</v>
      </c>
      <c r="E6771" s="43" t="s">
        <v>715</v>
      </c>
      <c r="F6771" s="43">
        <v>6090</v>
      </c>
      <c r="G6771" s="43">
        <v>5180</v>
      </c>
      <c r="H6771" s="43">
        <v>4260</v>
      </c>
      <c r="I6771" s="44"/>
    </row>
    <row r="6772" ht="48" spans="1:9">
      <c r="A6772" s="43" t="s">
        <v>12523</v>
      </c>
      <c r="B6772" s="44" t="s">
        <v>12524</v>
      </c>
      <c r="C6772" s="44" t="s">
        <v>34</v>
      </c>
      <c r="D6772" s="43" t="s">
        <v>34</v>
      </c>
      <c r="E6772" s="43" t="s">
        <v>715</v>
      </c>
      <c r="F6772" s="43">
        <v>6090</v>
      </c>
      <c r="G6772" s="43">
        <v>5180</v>
      </c>
      <c r="H6772" s="43">
        <v>4260</v>
      </c>
      <c r="I6772" s="44"/>
    </row>
    <row r="6773" spans="1:9">
      <c r="A6773" s="43">
        <v>330802042</v>
      </c>
      <c r="B6773" s="44" t="s">
        <v>12525</v>
      </c>
      <c r="C6773" s="44"/>
      <c r="D6773" s="43"/>
      <c r="E6773" s="43" t="s">
        <v>30</v>
      </c>
      <c r="F6773" s="43">
        <v>6430</v>
      </c>
      <c r="G6773" s="43">
        <v>5460</v>
      </c>
      <c r="H6773" s="43">
        <v>4500</v>
      </c>
      <c r="I6773" s="44"/>
    </row>
    <row r="6774" ht="48" spans="1:9">
      <c r="A6774" s="43">
        <v>330802043</v>
      </c>
      <c r="B6774" s="44" t="s">
        <v>12526</v>
      </c>
      <c r="C6774" s="44" t="s">
        <v>12527</v>
      </c>
      <c r="D6774" s="43" t="s">
        <v>12472</v>
      </c>
      <c r="E6774" s="43" t="s">
        <v>30</v>
      </c>
      <c r="F6774" s="43">
        <v>6890</v>
      </c>
      <c r="G6774" s="43">
        <v>5850</v>
      </c>
      <c r="H6774" s="43">
        <v>4820</v>
      </c>
      <c r="I6774" s="44"/>
    </row>
    <row r="6775" ht="48" spans="1:9">
      <c r="A6775" s="43">
        <v>330802044</v>
      </c>
      <c r="B6775" s="44" t="s">
        <v>12528</v>
      </c>
      <c r="C6775" s="44" t="s">
        <v>12529</v>
      </c>
      <c r="D6775" s="43" t="s">
        <v>12472</v>
      </c>
      <c r="E6775" s="43" t="s">
        <v>30</v>
      </c>
      <c r="F6775" s="43">
        <v>6120</v>
      </c>
      <c r="G6775" s="43">
        <v>5200</v>
      </c>
      <c r="H6775" s="43">
        <v>4284</v>
      </c>
      <c r="I6775" s="44"/>
    </row>
    <row r="6776" ht="36" spans="1:9">
      <c r="A6776" s="43" t="s">
        <v>12530</v>
      </c>
      <c r="B6776" s="44" t="s">
        <v>12531</v>
      </c>
      <c r="C6776" s="44" t="s">
        <v>34</v>
      </c>
      <c r="D6776" s="43" t="s">
        <v>34</v>
      </c>
      <c r="E6776" s="43" t="s">
        <v>30</v>
      </c>
      <c r="F6776" s="43">
        <v>6120</v>
      </c>
      <c r="G6776" s="43">
        <v>5200</v>
      </c>
      <c r="H6776" s="43">
        <v>4284</v>
      </c>
      <c r="I6776" s="44"/>
    </row>
    <row r="6777" ht="36" spans="1:9">
      <c r="A6777" s="43" t="s">
        <v>12532</v>
      </c>
      <c r="B6777" s="44" t="s">
        <v>12533</v>
      </c>
      <c r="C6777" s="44" t="s">
        <v>34</v>
      </c>
      <c r="D6777" s="43" t="s">
        <v>34</v>
      </c>
      <c r="E6777" s="43" t="s">
        <v>30</v>
      </c>
      <c r="F6777" s="43">
        <v>6120</v>
      </c>
      <c r="G6777" s="43">
        <v>5200</v>
      </c>
      <c r="H6777" s="43">
        <v>4284</v>
      </c>
      <c r="I6777" s="44"/>
    </row>
    <row r="6778" ht="36" spans="1:9">
      <c r="A6778" s="43" t="s">
        <v>12534</v>
      </c>
      <c r="B6778" s="44" t="s">
        <v>12535</v>
      </c>
      <c r="C6778" s="44" t="s">
        <v>34</v>
      </c>
      <c r="D6778" s="43" t="s">
        <v>34</v>
      </c>
      <c r="E6778" s="43" t="s">
        <v>30</v>
      </c>
      <c r="F6778" s="43">
        <v>6120</v>
      </c>
      <c r="G6778" s="43">
        <v>5200</v>
      </c>
      <c r="H6778" s="43">
        <v>4284</v>
      </c>
      <c r="I6778" s="44"/>
    </row>
    <row r="6779" ht="36" spans="1:9">
      <c r="A6779" s="43" t="s">
        <v>12536</v>
      </c>
      <c r="B6779" s="44" t="s">
        <v>12537</v>
      </c>
      <c r="C6779" s="44" t="s">
        <v>34</v>
      </c>
      <c r="D6779" s="43" t="s">
        <v>34</v>
      </c>
      <c r="E6779" s="43" t="s">
        <v>30</v>
      </c>
      <c r="F6779" s="43">
        <v>6120</v>
      </c>
      <c r="G6779" s="43">
        <v>5200</v>
      </c>
      <c r="H6779" s="43">
        <v>4284</v>
      </c>
      <c r="I6779" s="44"/>
    </row>
    <row r="6780" ht="60" spans="1:9">
      <c r="A6780" s="43">
        <v>330802045</v>
      </c>
      <c r="B6780" s="44" t="s">
        <v>12538</v>
      </c>
      <c r="C6780" s="44" t="s">
        <v>12539</v>
      </c>
      <c r="D6780" s="43" t="s">
        <v>9688</v>
      </c>
      <c r="E6780" s="43" t="s">
        <v>30</v>
      </c>
      <c r="F6780" s="43">
        <v>5810</v>
      </c>
      <c r="G6780" s="43">
        <v>4940</v>
      </c>
      <c r="H6780" s="43">
        <v>4060</v>
      </c>
      <c r="I6780" s="44"/>
    </row>
    <row r="6781" ht="36" spans="1:9">
      <c r="A6781" s="43" t="s">
        <v>12540</v>
      </c>
      <c r="B6781" s="44" t="s">
        <v>12541</v>
      </c>
      <c r="C6781" s="44" t="s">
        <v>34</v>
      </c>
      <c r="D6781" s="43" t="s">
        <v>34</v>
      </c>
      <c r="E6781" s="43" t="s">
        <v>30</v>
      </c>
      <c r="F6781" s="43">
        <v>5810</v>
      </c>
      <c r="G6781" s="43">
        <v>4940</v>
      </c>
      <c r="H6781" s="43">
        <v>4060</v>
      </c>
      <c r="I6781" s="44"/>
    </row>
    <row r="6782" ht="36" spans="1:9">
      <c r="A6782" s="43">
        <v>330802046</v>
      </c>
      <c r="B6782" s="44" t="s">
        <v>12542</v>
      </c>
      <c r="C6782" s="44"/>
      <c r="D6782" s="43" t="s">
        <v>12543</v>
      </c>
      <c r="E6782" s="43" t="s">
        <v>30</v>
      </c>
      <c r="F6782" s="47">
        <v>3995</v>
      </c>
      <c r="G6782" s="47">
        <v>3596</v>
      </c>
      <c r="H6782" s="47">
        <v>3056</v>
      </c>
      <c r="I6782" s="44"/>
    </row>
    <row r="6783" ht="24" spans="1:9">
      <c r="A6783" s="43">
        <v>330803</v>
      </c>
      <c r="B6783" s="44" t="s">
        <v>12544</v>
      </c>
      <c r="C6783" s="44"/>
      <c r="D6783" s="43"/>
      <c r="E6783" s="43"/>
      <c r="F6783" s="43"/>
      <c r="G6783" s="43"/>
      <c r="H6783" s="43"/>
      <c r="I6783" s="44"/>
    </row>
    <row r="6784" ht="24" spans="1:9">
      <c r="A6784" s="43">
        <v>330803001</v>
      </c>
      <c r="B6784" s="44" t="s">
        <v>12545</v>
      </c>
      <c r="C6784" s="44"/>
      <c r="D6784" s="43"/>
      <c r="E6784" s="43" t="s">
        <v>30</v>
      </c>
      <c r="F6784" s="43">
        <v>1680</v>
      </c>
      <c r="G6784" s="43">
        <v>1430</v>
      </c>
      <c r="H6784" s="43">
        <v>1176</v>
      </c>
      <c r="I6784" s="44"/>
    </row>
    <row r="6785" ht="24" spans="1:9">
      <c r="A6785" s="43">
        <v>330803002</v>
      </c>
      <c r="B6785" s="44" t="s">
        <v>12546</v>
      </c>
      <c r="C6785" s="44" t="s">
        <v>12547</v>
      </c>
      <c r="D6785" s="43"/>
      <c r="E6785" s="43" t="s">
        <v>30</v>
      </c>
      <c r="F6785" s="43">
        <v>3030</v>
      </c>
      <c r="G6785" s="43">
        <v>2580</v>
      </c>
      <c r="H6785" s="43">
        <v>2120</v>
      </c>
      <c r="I6785" s="44"/>
    </row>
    <row r="6786" ht="24" spans="1:9">
      <c r="A6786" s="43">
        <v>330803003</v>
      </c>
      <c r="B6786" s="44" t="s">
        <v>12548</v>
      </c>
      <c r="C6786" s="44"/>
      <c r="D6786" s="43"/>
      <c r="E6786" s="43" t="s">
        <v>30</v>
      </c>
      <c r="F6786" s="43">
        <v>2450</v>
      </c>
      <c r="G6786" s="43">
        <v>2080</v>
      </c>
      <c r="H6786" s="43">
        <v>1715</v>
      </c>
      <c r="I6786" s="44"/>
    </row>
    <row r="6787" spans="1:9">
      <c r="A6787" s="43">
        <v>330803004</v>
      </c>
      <c r="B6787" s="44" t="s">
        <v>12549</v>
      </c>
      <c r="C6787" s="44"/>
      <c r="D6787" s="43"/>
      <c r="E6787" s="43" t="s">
        <v>30</v>
      </c>
      <c r="F6787" s="43">
        <v>3030</v>
      </c>
      <c r="G6787" s="43">
        <v>2580</v>
      </c>
      <c r="H6787" s="43">
        <v>2120</v>
      </c>
      <c r="I6787" s="44"/>
    </row>
    <row r="6788" ht="24" spans="1:9">
      <c r="A6788" s="43" t="s">
        <v>12550</v>
      </c>
      <c r="B6788" s="44" t="s">
        <v>12551</v>
      </c>
      <c r="C6788" s="44" t="s">
        <v>34</v>
      </c>
      <c r="D6788" s="43" t="s">
        <v>34</v>
      </c>
      <c r="E6788" s="43" t="s">
        <v>248</v>
      </c>
      <c r="F6788" s="43">
        <v>800</v>
      </c>
      <c r="G6788" s="43">
        <v>700</v>
      </c>
      <c r="H6788" s="43">
        <v>600</v>
      </c>
      <c r="I6788" s="44"/>
    </row>
    <row r="6789" spans="1:9">
      <c r="A6789" s="43">
        <v>330803005</v>
      </c>
      <c r="B6789" s="44" t="s">
        <v>12552</v>
      </c>
      <c r="C6789" s="44"/>
      <c r="D6789" s="43"/>
      <c r="E6789" s="43" t="s">
        <v>30</v>
      </c>
      <c r="F6789" s="43">
        <v>1320</v>
      </c>
      <c r="G6789" s="43">
        <v>1120</v>
      </c>
      <c r="H6789" s="43">
        <v>960</v>
      </c>
      <c r="I6789" s="44"/>
    </row>
    <row r="6790" ht="24" spans="1:9">
      <c r="A6790" s="43" t="s">
        <v>12553</v>
      </c>
      <c r="B6790" s="44" t="s">
        <v>12554</v>
      </c>
      <c r="C6790" s="44" t="s">
        <v>34</v>
      </c>
      <c r="D6790" s="43" t="s">
        <v>34</v>
      </c>
      <c r="E6790" s="43" t="s">
        <v>248</v>
      </c>
      <c r="F6790" s="43">
        <v>800</v>
      </c>
      <c r="G6790" s="43">
        <v>700</v>
      </c>
      <c r="H6790" s="43">
        <v>600</v>
      </c>
      <c r="I6790" s="44"/>
    </row>
    <row r="6791" ht="36" spans="1:9">
      <c r="A6791" s="43">
        <v>330803006</v>
      </c>
      <c r="B6791" s="44" t="s">
        <v>12555</v>
      </c>
      <c r="C6791" s="44" t="s">
        <v>12556</v>
      </c>
      <c r="D6791" s="43"/>
      <c r="E6791" s="43" t="s">
        <v>30</v>
      </c>
      <c r="F6791" s="43">
        <v>1320</v>
      </c>
      <c r="G6791" s="43">
        <v>1120</v>
      </c>
      <c r="H6791" s="43">
        <v>960</v>
      </c>
      <c r="I6791" s="44"/>
    </row>
    <row r="6792" ht="24" spans="1:9">
      <c r="A6792" s="43" t="s">
        <v>12557</v>
      </c>
      <c r="B6792" s="44" t="s">
        <v>12558</v>
      </c>
      <c r="C6792" s="44"/>
      <c r="D6792" s="43"/>
      <c r="E6792" s="43" t="s">
        <v>30</v>
      </c>
      <c r="F6792" s="43">
        <v>1320</v>
      </c>
      <c r="G6792" s="43">
        <v>1120</v>
      </c>
      <c r="H6792" s="43">
        <v>960</v>
      </c>
      <c r="I6792" s="44"/>
    </row>
    <row r="6793" ht="24" spans="1:9">
      <c r="A6793" s="43" t="s">
        <v>12559</v>
      </c>
      <c r="B6793" s="44" t="s">
        <v>12560</v>
      </c>
      <c r="C6793" s="44"/>
      <c r="D6793" s="43"/>
      <c r="E6793" s="43" t="s">
        <v>30</v>
      </c>
      <c r="F6793" s="43">
        <v>1320</v>
      </c>
      <c r="G6793" s="43">
        <v>1120</v>
      </c>
      <c r="H6793" s="43">
        <v>960</v>
      </c>
      <c r="I6793" s="44"/>
    </row>
    <row r="6794" ht="24" spans="1:9">
      <c r="A6794" s="43" t="s">
        <v>12561</v>
      </c>
      <c r="B6794" s="44" t="s">
        <v>12562</v>
      </c>
      <c r="C6794" s="44" t="s">
        <v>34</v>
      </c>
      <c r="D6794" s="43" t="s">
        <v>34</v>
      </c>
      <c r="E6794" s="43" t="s">
        <v>30</v>
      </c>
      <c r="F6794" s="43">
        <v>1320</v>
      </c>
      <c r="G6794" s="43">
        <v>1120</v>
      </c>
      <c r="H6794" s="43">
        <v>960</v>
      </c>
      <c r="I6794" s="44"/>
    </row>
    <row r="6795" ht="24" spans="1:9">
      <c r="A6795" s="43" t="s">
        <v>12563</v>
      </c>
      <c r="B6795" s="44" t="s">
        <v>12564</v>
      </c>
      <c r="C6795" s="44" t="s">
        <v>34</v>
      </c>
      <c r="D6795" s="43" t="s">
        <v>34</v>
      </c>
      <c r="E6795" s="43" t="s">
        <v>30</v>
      </c>
      <c r="F6795" s="43">
        <v>1320</v>
      </c>
      <c r="G6795" s="43">
        <v>1120</v>
      </c>
      <c r="H6795" s="43">
        <v>960</v>
      </c>
      <c r="I6795" s="44"/>
    </row>
    <row r="6796" spans="1:9">
      <c r="A6796" s="43">
        <v>330803007</v>
      </c>
      <c r="B6796" s="44" t="s">
        <v>12565</v>
      </c>
      <c r="C6796" s="44" t="s">
        <v>12566</v>
      </c>
      <c r="D6796" s="43"/>
      <c r="E6796" s="43" t="s">
        <v>30</v>
      </c>
      <c r="F6796" s="43">
        <v>3030</v>
      </c>
      <c r="G6796" s="43">
        <v>2580</v>
      </c>
      <c r="H6796" s="43">
        <v>2120</v>
      </c>
      <c r="I6796" s="44"/>
    </row>
    <row r="6797" ht="24" spans="1:9">
      <c r="A6797" s="43" t="s">
        <v>12567</v>
      </c>
      <c r="B6797" s="44" t="s">
        <v>12568</v>
      </c>
      <c r="C6797" s="44" t="s">
        <v>34</v>
      </c>
      <c r="D6797" s="43" t="s">
        <v>34</v>
      </c>
      <c r="E6797" s="43" t="s">
        <v>30</v>
      </c>
      <c r="F6797" s="43">
        <v>3030</v>
      </c>
      <c r="G6797" s="43">
        <v>2580</v>
      </c>
      <c r="H6797" s="43">
        <v>2120</v>
      </c>
      <c r="I6797" s="44"/>
    </row>
    <row r="6798" ht="24" spans="1:9">
      <c r="A6798" s="43" t="s">
        <v>12569</v>
      </c>
      <c r="B6798" s="44" t="s">
        <v>12570</v>
      </c>
      <c r="C6798" s="44" t="s">
        <v>34</v>
      </c>
      <c r="D6798" s="43" t="s">
        <v>34</v>
      </c>
      <c r="E6798" s="43" t="s">
        <v>30</v>
      </c>
      <c r="F6798" s="43">
        <v>3030</v>
      </c>
      <c r="G6798" s="43">
        <v>2580</v>
      </c>
      <c r="H6798" s="43">
        <v>2120</v>
      </c>
      <c r="I6798" s="44"/>
    </row>
    <row r="6799" ht="24" spans="1:9">
      <c r="A6799" s="43">
        <v>330803008</v>
      </c>
      <c r="B6799" s="44" t="s">
        <v>12571</v>
      </c>
      <c r="C6799" s="44" t="s">
        <v>12572</v>
      </c>
      <c r="D6799" s="43"/>
      <c r="E6799" s="43" t="s">
        <v>30</v>
      </c>
      <c r="F6799" s="43">
        <v>4280</v>
      </c>
      <c r="G6799" s="43">
        <v>3640</v>
      </c>
      <c r="H6799" s="43">
        <v>3000</v>
      </c>
      <c r="I6799" s="44"/>
    </row>
    <row r="6800" ht="36" spans="1:9">
      <c r="A6800" s="43" t="s">
        <v>12573</v>
      </c>
      <c r="B6800" s="44" t="s">
        <v>12574</v>
      </c>
      <c r="C6800" s="44" t="s">
        <v>34</v>
      </c>
      <c r="D6800" s="43" t="s">
        <v>34</v>
      </c>
      <c r="E6800" s="43" t="s">
        <v>30</v>
      </c>
      <c r="F6800" s="43">
        <v>4280</v>
      </c>
      <c r="G6800" s="43">
        <v>3640</v>
      </c>
      <c r="H6800" s="43">
        <v>3000</v>
      </c>
      <c r="I6800" s="44"/>
    </row>
    <row r="6801" ht="24" spans="1:9">
      <c r="A6801" s="43">
        <v>330803009</v>
      </c>
      <c r="B6801" s="44" t="s">
        <v>12575</v>
      </c>
      <c r="C6801" s="44" t="s">
        <v>12576</v>
      </c>
      <c r="D6801" s="43"/>
      <c r="E6801" s="43" t="s">
        <v>30</v>
      </c>
      <c r="F6801" s="43">
        <v>4280</v>
      </c>
      <c r="G6801" s="43">
        <v>3640</v>
      </c>
      <c r="H6801" s="43">
        <v>3000</v>
      </c>
      <c r="I6801" s="44" t="s">
        <v>12577</v>
      </c>
    </row>
    <row r="6802" ht="24" spans="1:9">
      <c r="A6802" s="43" t="s">
        <v>12578</v>
      </c>
      <c r="B6802" s="44" t="s">
        <v>12579</v>
      </c>
      <c r="C6802" s="44"/>
      <c r="D6802" s="43"/>
      <c r="E6802" s="43" t="s">
        <v>30</v>
      </c>
      <c r="F6802" s="43">
        <v>800</v>
      </c>
      <c r="G6802" s="43">
        <v>800</v>
      </c>
      <c r="H6802" s="43">
        <v>800</v>
      </c>
      <c r="I6802" s="44"/>
    </row>
    <row r="6803" ht="36" spans="1:9">
      <c r="A6803" s="43" t="s">
        <v>12580</v>
      </c>
      <c r="B6803" s="44" t="s">
        <v>12581</v>
      </c>
      <c r="C6803" s="44" t="s">
        <v>34</v>
      </c>
      <c r="D6803" s="43" t="s">
        <v>34</v>
      </c>
      <c r="E6803" s="43" t="s">
        <v>30</v>
      </c>
      <c r="F6803" s="43">
        <v>4280</v>
      </c>
      <c r="G6803" s="43">
        <v>3640</v>
      </c>
      <c r="H6803" s="43">
        <v>3000</v>
      </c>
      <c r="I6803" s="44"/>
    </row>
    <row r="6804" ht="24" spans="1:9">
      <c r="A6804" s="43">
        <v>330803010</v>
      </c>
      <c r="B6804" s="44" t="s">
        <v>12582</v>
      </c>
      <c r="C6804" s="44"/>
      <c r="D6804" s="43"/>
      <c r="E6804" s="43" t="s">
        <v>30</v>
      </c>
      <c r="F6804" s="43">
        <v>4560</v>
      </c>
      <c r="G6804" s="43">
        <v>3880</v>
      </c>
      <c r="H6804" s="43">
        <v>3190</v>
      </c>
      <c r="I6804" s="44"/>
    </row>
    <row r="6805" ht="24" spans="1:9">
      <c r="A6805" s="43">
        <v>330803011</v>
      </c>
      <c r="B6805" s="44" t="s">
        <v>12583</v>
      </c>
      <c r="C6805" s="44" t="s">
        <v>12584</v>
      </c>
      <c r="D6805" s="43" t="s">
        <v>12585</v>
      </c>
      <c r="E6805" s="43" t="s">
        <v>30</v>
      </c>
      <c r="F6805" s="43">
        <v>4560</v>
      </c>
      <c r="G6805" s="43">
        <v>3880</v>
      </c>
      <c r="H6805" s="43">
        <v>3190</v>
      </c>
      <c r="I6805" s="44"/>
    </row>
    <row r="6806" ht="24" spans="1:9">
      <c r="A6806" s="43" t="s">
        <v>12586</v>
      </c>
      <c r="B6806" s="44" t="s">
        <v>12587</v>
      </c>
      <c r="C6806" s="44" t="s">
        <v>34</v>
      </c>
      <c r="D6806" s="43" t="s">
        <v>34</v>
      </c>
      <c r="E6806" s="43" t="s">
        <v>30</v>
      </c>
      <c r="F6806" s="43">
        <v>4560</v>
      </c>
      <c r="G6806" s="43">
        <v>3880</v>
      </c>
      <c r="H6806" s="43">
        <v>3190</v>
      </c>
      <c r="I6806" s="44"/>
    </row>
    <row r="6807" ht="24" spans="1:9">
      <c r="A6807" s="43" t="s">
        <v>12588</v>
      </c>
      <c r="B6807" s="44" t="s">
        <v>12589</v>
      </c>
      <c r="C6807" s="44" t="s">
        <v>34</v>
      </c>
      <c r="D6807" s="43" t="s">
        <v>34</v>
      </c>
      <c r="E6807" s="43" t="s">
        <v>30</v>
      </c>
      <c r="F6807" s="43">
        <v>4560</v>
      </c>
      <c r="G6807" s="43">
        <v>3880</v>
      </c>
      <c r="H6807" s="43">
        <v>3190</v>
      </c>
      <c r="I6807" s="44"/>
    </row>
    <row r="6808" ht="24" spans="1:9">
      <c r="A6808" s="43">
        <v>330803012</v>
      </c>
      <c r="B6808" s="44" t="s">
        <v>12590</v>
      </c>
      <c r="C6808" s="44"/>
      <c r="D6808" s="43"/>
      <c r="E6808" s="43" t="s">
        <v>30</v>
      </c>
      <c r="F6808" s="43">
        <v>3830</v>
      </c>
      <c r="G6808" s="43">
        <v>3250</v>
      </c>
      <c r="H6808" s="43">
        <v>2680</v>
      </c>
      <c r="I6808" s="44" t="s">
        <v>12591</v>
      </c>
    </row>
    <row r="6809" ht="24" spans="1:9">
      <c r="A6809" s="43" t="s">
        <v>12592</v>
      </c>
      <c r="B6809" s="44" t="s">
        <v>12593</v>
      </c>
      <c r="C6809" s="44"/>
      <c r="D6809" s="43"/>
      <c r="E6809" s="43" t="s">
        <v>30</v>
      </c>
      <c r="F6809" s="43">
        <v>800</v>
      </c>
      <c r="G6809" s="43">
        <v>800</v>
      </c>
      <c r="H6809" s="43">
        <v>800</v>
      </c>
      <c r="I6809" s="44"/>
    </row>
    <row r="6810" ht="24" spans="1:9">
      <c r="A6810" s="43">
        <v>330803013</v>
      </c>
      <c r="B6810" s="44" t="s">
        <v>12594</v>
      </c>
      <c r="C6810" s="44"/>
      <c r="D6810" s="43"/>
      <c r="E6810" s="43" t="s">
        <v>30</v>
      </c>
      <c r="F6810" s="43">
        <v>800</v>
      </c>
      <c r="G6810" s="43">
        <v>800</v>
      </c>
      <c r="H6810" s="43">
        <v>800</v>
      </c>
      <c r="I6810" s="44"/>
    </row>
    <row r="6811" ht="24" spans="1:9">
      <c r="A6811" s="43" t="s">
        <v>12595</v>
      </c>
      <c r="B6811" s="44" t="s">
        <v>12596</v>
      </c>
      <c r="C6811" s="44"/>
      <c r="D6811" s="43"/>
      <c r="E6811" s="43" t="s">
        <v>30</v>
      </c>
      <c r="F6811" s="43">
        <v>3370</v>
      </c>
      <c r="G6811" s="43">
        <v>2860</v>
      </c>
      <c r="H6811" s="43">
        <v>2360</v>
      </c>
      <c r="I6811" s="44" t="s">
        <v>12591</v>
      </c>
    </row>
    <row r="6812" ht="24" spans="1:9">
      <c r="A6812" s="43">
        <v>330803014</v>
      </c>
      <c r="B6812" s="44" t="s">
        <v>12597</v>
      </c>
      <c r="C6812" s="44" t="s">
        <v>12598</v>
      </c>
      <c r="D6812" s="43"/>
      <c r="E6812" s="43" t="s">
        <v>30</v>
      </c>
      <c r="F6812" s="43">
        <v>3370</v>
      </c>
      <c r="G6812" s="43">
        <v>2860</v>
      </c>
      <c r="H6812" s="43">
        <v>2360</v>
      </c>
      <c r="I6812" s="44"/>
    </row>
    <row r="6813" ht="36" spans="1:9">
      <c r="A6813" s="43" t="s">
        <v>12599</v>
      </c>
      <c r="B6813" s="44" t="s">
        <v>12600</v>
      </c>
      <c r="C6813" s="44" t="s">
        <v>34</v>
      </c>
      <c r="D6813" s="43" t="s">
        <v>34</v>
      </c>
      <c r="E6813" s="43" t="s">
        <v>30</v>
      </c>
      <c r="F6813" s="43">
        <v>3370</v>
      </c>
      <c r="G6813" s="43">
        <v>2860</v>
      </c>
      <c r="H6813" s="43">
        <v>2360</v>
      </c>
      <c r="I6813" s="44"/>
    </row>
    <row r="6814" ht="24" spans="1:9">
      <c r="A6814" s="43">
        <v>330803015</v>
      </c>
      <c r="B6814" s="44" t="s">
        <v>12601</v>
      </c>
      <c r="C6814" s="44" t="s">
        <v>12602</v>
      </c>
      <c r="D6814" s="43"/>
      <c r="E6814" s="43" t="s">
        <v>30</v>
      </c>
      <c r="F6814" s="43">
        <v>4280</v>
      </c>
      <c r="G6814" s="43">
        <v>3640</v>
      </c>
      <c r="H6814" s="43">
        <v>3000</v>
      </c>
      <c r="I6814" s="44"/>
    </row>
    <row r="6815" ht="48" spans="1:9">
      <c r="A6815" s="43">
        <v>330803016</v>
      </c>
      <c r="B6815" s="44" t="s">
        <v>12603</v>
      </c>
      <c r="C6815" s="44" t="s">
        <v>12604</v>
      </c>
      <c r="D6815" s="43" t="s">
        <v>12605</v>
      </c>
      <c r="E6815" s="43" t="s">
        <v>30</v>
      </c>
      <c r="F6815" s="43">
        <v>4590</v>
      </c>
      <c r="G6815" s="43">
        <v>3900</v>
      </c>
      <c r="H6815" s="43">
        <v>3210</v>
      </c>
      <c r="I6815" s="44" t="s">
        <v>12606</v>
      </c>
    </row>
    <row r="6816" ht="36" spans="1:9">
      <c r="A6816" s="43" t="s">
        <v>12607</v>
      </c>
      <c r="B6816" s="44" t="s">
        <v>12608</v>
      </c>
      <c r="C6816" s="44" t="s">
        <v>34</v>
      </c>
      <c r="D6816" s="43" t="s">
        <v>34</v>
      </c>
      <c r="E6816" s="43" t="s">
        <v>30</v>
      </c>
      <c r="F6816" s="43">
        <v>4590</v>
      </c>
      <c r="G6816" s="43">
        <v>3900</v>
      </c>
      <c r="H6816" s="43">
        <v>3210</v>
      </c>
      <c r="I6816" s="44"/>
    </row>
    <row r="6817" ht="36" spans="1:9">
      <c r="A6817" s="43" t="s">
        <v>12609</v>
      </c>
      <c r="B6817" s="44" t="s">
        <v>12610</v>
      </c>
      <c r="C6817" s="44" t="s">
        <v>34</v>
      </c>
      <c r="D6817" s="43" t="s">
        <v>34</v>
      </c>
      <c r="E6817" s="43" t="s">
        <v>30</v>
      </c>
      <c r="F6817" s="43">
        <v>4590</v>
      </c>
      <c r="G6817" s="43">
        <v>3900</v>
      </c>
      <c r="H6817" s="43">
        <v>3210</v>
      </c>
      <c r="I6817" s="44"/>
    </row>
    <row r="6818" ht="24" spans="1:9">
      <c r="A6818" s="43">
        <v>330803017</v>
      </c>
      <c r="B6818" s="44" t="s">
        <v>12611</v>
      </c>
      <c r="C6818" s="44"/>
      <c r="D6818" s="43" t="s">
        <v>12612</v>
      </c>
      <c r="E6818" s="43" t="s">
        <v>30</v>
      </c>
      <c r="F6818" s="43">
        <v>230</v>
      </c>
      <c r="G6818" s="43">
        <v>200</v>
      </c>
      <c r="H6818" s="43">
        <v>160</v>
      </c>
      <c r="I6818" s="44"/>
    </row>
    <row r="6819" ht="24" spans="1:9">
      <c r="A6819" s="43">
        <v>330803018</v>
      </c>
      <c r="B6819" s="44" t="s">
        <v>12613</v>
      </c>
      <c r="C6819" s="44"/>
      <c r="D6819" s="43" t="s">
        <v>12614</v>
      </c>
      <c r="E6819" s="43" t="s">
        <v>12615</v>
      </c>
      <c r="F6819" s="43">
        <v>130</v>
      </c>
      <c r="G6819" s="43">
        <v>110</v>
      </c>
      <c r="H6819" s="43">
        <v>90</v>
      </c>
      <c r="I6819" s="44"/>
    </row>
    <row r="6820" ht="24" spans="1:9">
      <c r="A6820" s="43">
        <v>330803019</v>
      </c>
      <c r="B6820" s="44" t="s">
        <v>12616</v>
      </c>
      <c r="C6820" s="44"/>
      <c r="D6820" s="43"/>
      <c r="E6820" s="43" t="s">
        <v>30</v>
      </c>
      <c r="F6820" s="43">
        <v>1840</v>
      </c>
      <c r="G6820" s="43">
        <v>1560</v>
      </c>
      <c r="H6820" s="43">
        <v>1288</v>
      </c>
      <c r="I6820" s="44"/>
    </row>
    <row r="6821" spans="1:9">
      <c r="A6821" s="43">
        <v>330803020</v>
      </c>
      <c r="B6821" s="44" t="s">
        <v>12617</v>
      </c>
      <c r="C6821" s="44"/>
      <c r="D6821" s="43" t="s">
        <v>7666</v>
      </c>
      <c r="E6821" s="43" t="s">
        <v>30</v>
      </c>
      <c r="F6821" s="43">
        <v>18360</v>
      </c>
      <c r="G6821" s="43">
        <v>15610</v>
      </c>
      <c r="H6821" s="43">
        <v>12850</v>
      </c>
      <c r="I6821" s="44"/>
    </row>
    <row r="6822" spans="1:9">
      <c r="A6822" s="43">
        <v>330803021</v>
      </c>
      <c r="B6822" s="44" t="s">
        <v>12618</v>
      </c>
      <c r="C6822" s="44"/>
      <c r="D6822" s="43" t="s">
        <v>7666</v>
      </c>
      <c r="E6822" s="43" t="s">
        <v>30</v>
      </c>
      <c r="F6822" s="43">
        <v>30600</v>
      </c>
      <c r="G6822" s="43">
        <v>26010</v>
      </c>
      <c r="H6822" s="43">
        <v>21420</v>
      </c>
      <c r="I6822" s="44"/>
    </row>
    <row r="6823" ht="36" spans="1:9">
      <c r="A6823" s="43">
        <v>330803022</v>
      </c>
      <c r="B6823" s="44" t="s">
        <v>12619</v>
      </c>
      <c r="C6823" s="44" t="s">
        <v>12620</v>
      </c>
      <c r="D6823" s="43" t="s">
        <v>12621</v>
      </c>
      <c r="E6823" s="43" t="s">
        <v>30</v>
      </c>
      <c r="F6823" s="43">
        <v>1950</v>
      </c>
      <c r="G6823" s="43">
        <v>1660</v>
      </c>
      <c r="H6823" s="43">
        <v>1365</v>
      </c>
      <c r="I6823" s="44"/>
    </row>
    <row r="6824" ht="36" spans="1:9">
      <c r="A6824" s="43">
        <v>330803023</v>
      </c>
      <c r="B6824" s="44" t="s">
        <v>12622</v>
      </c>
      <c r="C6824" s="44" t="s">
        <v>12623</v>
      </c>
      <c r="D6824" s="43" t="s">
        <v>12624</v>
      </c>
      <c r="E6824" s="43" t="s">
        <v>30</v>
      </c>
      <c r="F6824" s="43">
        <v>2300</v>
      </c>
      <c r="G6824" s="43">
        <v>1950</v>
      </c>
      <c r="H6824" s="43">
        <v>1610</v>
      </c>
      <c r="I6824" s="44"/>
    </row>
    <row r="6825" ht="24" spans="1:9">
      <c r="A6825" s="43">
        <v>330803024</v>
      </c>
      <c r="B6825" s="44" t="s">
        <v>12625</v>
      </c>
      <c r="C6825" s="44" t="s">
        <v>12620</v>
      </c>
      <c r="D6825" s="43" t="s">
        <v>12621</v>
      </c>
      <c r="E6825" s="43" t="s">
        <v>30</v>
      </c>
      <c r="F6825" s="43">
        <v>1980</v>
      </c>
      <c r="G6825" s="43">
        <v>1680</v>
      </c>
      <c r="H6825" s="43">
        <v>1480</v>
      </c>
      <c r="I6825" s="44"/>
    </row>
    <row r="6826" ht="24" spans="1:9">
      <c r="A6826" s="43">
        <v>330803025</v>
      </c>
      <c r="B6826" s="44" t="s">
        <v>12626</v>
      </c>
      <c r="C6826" s="44"/>
      <c r="D6826" s="43" t="s">
        <v>12627</v>
      </c>
      <c r="E6826" s="43" t="s">
        <v>127</v>
      </c>
      <c r="F6826" s="43">
        <v>110</v>
      </c>
      <c r="G6826" s="43">
        <v>94</v>
      </c>
      <c r="H6826" s="43">
        <v>86</v>
      </c>
      <c r="I6826" s="44"/>
    </row>
    <row r="6827" ht="60" spans="1:9">
      <c r="A6827" s="43" t="s">
        <v>12628</v>
      </c>
      <c r="B6827" s="44" t="s">
        <v>12629</v>
      </c>
      <c r="C6827" s="44" t="s">
        <v>12630</v>
      </c>
      <c r="D6827" s="43" t="s">
        <v>12631</v>
      </c>
      <c r="E6827" s="43" t="s">
        <v>30</v>
      </c>
      <c r="F6827" s="43">
        <v>1120</v>
      </c>
      <c r="G6827" s="43">
        <v>950</v>
      </c>
      <c r="H6827" s="43">
        <v>784</v>
      </c>
      <c r="I6827" s="44"/>
    </row>
    <row r="6828" ht="72" spans="1:9">
      <c r="A6828" s="43" t="s">
        <v>12632</v>
      </c>
      <c r="B6828" s="44" t="s">
        <v>12633</v>
      </c>
      <c r="C6828" s="44" t="s">
        <v>12634</v>
      </c>
      <c r="D6828" s="43" t="s">
        <v>12631</v>
      </c>
      <c r="E6828" s="43" t="s">
        <v>30</v>
      </c>
      <c r="F6828" s="43">
        <v>720</v>
      </c>
      <c r="G6828" s="43">
        <v>610</v>
      </c>
      <c r="H6828" s="43">
        <v>504</v>
      </c>
      <c r="I6828" s="44"/>
    </row>
    <row r="6829" spans="1:9">
      <c r="A6829" s="43">
        <v>330803026</v>
      </c>
      <c r="B6829" s="44" t="s">
        <v>12635</v>
      </c>
      <c r="C6829" s="44"/>
      <c r="D6829" s="43"/>
      <c r="E6829" s="43" t="s">
        <v>127</v>
      </c>
      <c r="F6829" s="43">
        <v>98</v>
      </c>
      <c r="G6829" s="43">
        <v>83</v>
      </c>
      <c r="H6829" s="43">
        <v>76</v>
      </c>
      <c r="I6829" s="44"/>
    </row>
    <row r="6830" ht="48" spans="1:9">
      <c r="A6830" s="43">
        <v>330803027</v>
      </c>
      <c r="B6830" s="44" t="s">
        <v>12636</v>
      </c>
      <c r="C6830" s="44" t="s">
        <v>12637</v>
      </c>
      <c r="D6830" s="43" t="s">
        <v>12638</v>
      </c>
      <c r="E6830" s="43" t="s">
        <v>30</v>
      </c>
      <c r="F6830" s="43" t="s">
        <v>848</v>
      </c>
      <c r="G6830" s="43" t="s">
        <v>848</v>
      </c>
      <c r="H6830" s="43" t="s">
        <v>848</v>
      </c>
      <c r="I6830" s="44"/>
    </row>
    <row r="6831" ht="48" spans="1:9">
      <c r="A6831" s="43" t="s">
        <v>12639</v>
      </c>
      <c r="B6831" s="44" t="s">
        <v>12640</v>
      </c>
      <c r="C6831" s="44" t="s">
        <v>34</v>
      </c>
      <c r="D6831" s="43" t="s">
        <v>34</v>
      </c>
      <c r="E6831" s="43" t="s">
        <v>30</v>
      </c>
      <c r="F6831" s="43" t="s">
        <v>848</v>
      </c>
      <c r="G6831" s="43" t="s">
        <v>848</v>
      </c>
      <c r="H6831" s="43" t="s">
        <v>848</v>
      </c>
      <c r="I6831" s="44"/>
    </row>
    <row r="6832" ht="48" spans="1:9">
      <c r="A6832" s="43" t="s">
        <v>12641</v>
      </c>
      <c r="B6832" s="44" t="s">
        <v>12642</v>
      </c>
      <c r="C6832" s="44" t="s">
        <v>34</v>
      </c>
      <c r="D6832" s="43" t="s">
        <v>34</v>
      </c>
      <c r="E6832" s="43" t="s">
        <v>30</v>
      </c>
      <c r="F6832" s="43" t="s">
        <v>848</v>
      </c>
      <c r="G6832" s="43" t="s">
        <v>848</v>
      </c>
      <c r="H6832" s="43" t="s">
        <v>848</v>
      </c>
      <c r="I6832" s="44"/>
    </row>
    <row r="6833" ht="48" spans="1:9">
      <c r="A6833" s="43" t="s">
        <v>12643</v>
      </c>
      <c r="B6833" s="44" t="s">
        <v>12644</v>
      </c>
      <c r="C6833" s="44" t="s">
        <v>34</v>
      </c>
      <c r="D6833" s="43" t="s">
        <v>34</v>
      </c>
      <c r="E6833" s="43" t="s">
        <v>30</v>
      </c>
      <c r="F6833" s="43" t="s">
        <v>848</v>
      </c>
      <c r="G6833" s="43" t="s">
        <v>848</v>
      </c>
      <c r="H6833" s="43" t="s">
        <v>848</v>
      </c>
      <c r="I6833" s="44"/>
    </row>
    <row r="6834" ht="48" spans="1:9">
      <c r="A6834" s="43" t="s">
        <v>12645</v>
      </c>
      <c r="B6834" s="44" t="s">
        <v>12646</v>
      </c>
      <c r="C6834" s="44" t="s">
        <v>34</v>
      </c>
      <c r="D6834" s="43" t="s">
        <v>34</v>
      </c>
      <c r="E6834" s="43" t="s">
        <v>30</v>
      </c>
      <c r="F6834" s="43" t="s">
        <v>848</v>
      </c>
      <c r="G6834" s="43" t="s">
        <v>848</v>
      </c>
      <c r="H6834" s="43" t="s">
        <v>848</v>
      </c>
      <c r="I6834" s="44"/>
    </row>
    <row r="6835" ht="24" spans="1:9">
      <c r="A6835" s="43">
        <v>330803028</v>
      </c>
      <c r="B6835" s="44" t="s">
        <v>12647</v>
      </c>
      <c r="C6835" s="44" t="s">
        <v>12648</v>
      </c>
      <c r="D6835" s="43"/>
      <c r="E6835" s="43" t="s">
        <v>30</v>
      </c>
      <c r="F6835" s="43">
        <v>1320</v>
      </c>
      <c r="G6835" s="43">
        <v>1120</v>
      </c>
      <c r="H6835" s="43">
        <v>960</v>
      </c>
      <c r="I6835" s="44"/>
    </row>
    <row r="6836" ht="24" spans="1:9">
      <c r="A6836" s="43">
        <v>330803029</v>
      </c>
      <c r="B6836" s="44" t="s">
        <v>12649</v>
      </c>
      <c r="C6836" s="44" t="s">
        <v>12650</v>
      </c>
      <c r="D6836" s="43"/>
      <c r="E6836" s="43" t="s">
        <v>30</v>
      </c>
      <c r="F6836" s="43">
        <v>460</v>
      </c>
      <c r="G6836" s="43">
        <v>390</v>
      </c>
      <c r="H6836" s="43">
        <v>322</v>
      </c>
      <c r="I6836" s="44"/>
    </row>
    <row r="6837" ht="36" spans="1:9">
      <c r="A6837" s="43" t="s">
        <v>12651</v>
      </c>
      <c r="B6837" s="44" t="s">
        <v>12652</v>
      </c>
      <c r="C6837" s="44" t="s">
        <v>34</v>
      </c>
      <c r="D6837" s="43" t="s">
        <v>34</v>
      </c>
      <c r="E6837" s="43" t="s">
        <v>30</v>
      </c>
      <c r="F6837" s="43">
        <v>460</v>
      </c>
      <c r="G6837" s="43">
        <v>390</v>
      </c>
      <c r="H6837" s="43">
        <v>322</v>
      </c>
      <c r="I6837" s="44"/>
    </row>
    <row r="6838" ht="24" spans="1:9">
      <c r="A6838" s="43">
        <v>330803030</v>
      </c>
      <c r="B6838" s="44" t="s">
        <v>12653</v>
      </c>
      <c r="C6838" s="44"/>
      <c r="D6838" s="43" t="s">
        <v>9688</v>
      </c>
      <c r="E6838" s="43" t="s">
        <v>12654</v>
      </c>
      <c r="F6838" s="43" t="s">
        <v>848</v>
      </c>
      <c r="G6838" s="43" t="s">
        <v>848</v>
      </c>
      <c r="H6838" s="43" t="s">
        <v>848</v>
      </c>
      <c r="I6838" s="44"/>
    </row>
    <row r="6839" spans="1:9">
      <c r="A6839" s="43">
        <v>330803031</v>
      </c>
      <c r="B6839" s="44" t="s">
        <v>12655</v>
      </c>
      <c r="C6839" s="44"/>
      <c r="D6839" s="43"/>
      <c r="E6839" s="43" t="s">
        <v>30</v>
      </c>
      <c r="F6839" s="43">
        <v>1950</v>
      </c>
      <c r="G6839" s="43">
        <v>1660</v>
      </c>
      <c r="H6839" s="43">
        <v>1365</v>
      </c>
      <c r="I6839" s="44"/>
    </row>
    <row r="6840" ht="48" spans="1:9">
      <c r="A6840" s="43">
        <v>330804</v>
      </c>
      <c r="B6840" s="44" t="s">
        <v>12656</v>
      </c>
      <c r="C6840" s="44"/>
      <c r="D6840" s="43" t="s">
        <v>12657</v>
      </c>
      <c r="E6840" s="43"/>
      <c r="F6840" s="43"/>
      <c r="G6840" s="43"/>
      <c r="H6840" s="43"/>
      <c r="I6840" s="44"/>
    </row>
    <row r="6841" ht="24" spans="1:9">
      <c r="A6841" s="43">
        <v>330804001</v>
      </c>
      <c r="B6841" s="44" t="s">
        <v>12658</v>
      </c>
      <c r="C6841" s="44" t="s">
        <v>12659</v>
      </c>
      <c r="D6841" s="43"/>
      <c r="E6841" s="43" t="s">
        <v>30</v>
      </c>
      <c r="F6841" s="43">
        <v>3830</v>
      </c>
      <c r="G6841" s="43">
        <v>3250</v>
      </c>
      <c r="H6841" s="43">
        <v>2680</v>
      </c>
      <c r="I6841" s="44"/>
    </row>
    <row r="6842" ht="24" spans="1:9">
      <c r="A6842" s="43" t="s">
        <v>12660</v>
      </c>
      <c r="B6842" s="44" t="s">
        <v>12661</v>
      </c>
      <c r="C6842" s="44" t="s">
        <v>34</v>
      </c>
      <c r="D6842" s="43" t="s">
        <v>34</v>
      </c>
      <c r="E6842" s="43" t="s">
        <v>30</v>
      </c>
      <c r="F6842" s="43">
        <v>3830</v>
      </c>
      <c r="G6842" s="43">
        <v>3250</v>
      </c>
      <c r="H6842" s="43">
        <v>2680</v>
      </c>
      <c r="I6842" s="44"/>
    </row>
    <row r="6843" ht="36" spans="1:9">
      <c r="A6843" s="43" t="s">
        <v>12662</v>
      </c>
      <c r="B6843" s="44" t="s">
        <v>12663</v>
      </c>
      <c r="C6843" s="44" t="s">
        <v>34</v>
      </c>
      <c r="D6843" s="43" t="s">
        <v>34</v>
      </c>
      <c r="E6843" s="43" t="s">
        <v>30</v>
      </c>
      <c r="F6843" s="43">
        <v>3830</v>
      </c>
      <c r="G6843" s="43">
        <v>3250</v>
      </c>
      <c r="H6843" s="43">
        <v>2680</v>
      </c>
      <c r="I6843" s="44"/>
    </row>
    <row r="6844" ht="36" spans="1:9">
      <c r="A6844" s="43">
        <v>330804002</v>
      </c>
      <c r="B6844" s="44" t="s">
        <v>12664</v>
      </c>
      <c r="C6844" s="44" t="s">
        <v>12665</v>
      </c>
      <c r="D6844" s="43" t="s">
        <v>12666</v>
      </c>
      <c r="E6844" s="43" t="s">
        <v>30</v>
      </c>
      <c r="F6844" s="43">
        <v>2110</v>
      </c>
      <c r="G6844" s="43">
        <v>1790</v>
      </c>
      <c r="H6844" s="43">
        <v>1470</v>
      </c>
      <c r="I6844" s="44"/>
    </row>
    <row r="6845" ht="24" spans="1:9">
      <c r="A6845" s="43" t="s">
        <v>12667</v>
      </c>
      <c r="B6845" s="44" t="s">
        <v>12668</v>
      </c>
      <c r="C6845" s="44" t="s">
        <v>34</v>
      </c>
      <c r="D6845" s="43" t="s">
        <v>34</v>
      </c>
      <c r="E6845" s="43" t="s">
        <v>30</v>
      </c>
      <c r="F6845" s="43">
        <v>2110</v>
      </c>
      <c r="G6845" s="43">
        <v>1790</v>
      </c>
      <c r="H6845" s="43">
        <v>1470</v>
      </c>
      <c r="I6845" s="44"/>
    </row>
    <row r="6846" ht="24" spans="1:9">
      <c r="A6846" s="43" t="s">
        <v>12669</v>
      </c>
      <c r="B6846" s="44" t="s">
        <v>12670</v>
      </c>
      <c r="C6846" s="44" t="s">
        <v>34</v>
      </c>
      <c r="D6846" s="43" t="s">
        <v>34</v>
      </c>
      <c r="E6846" s="43" t="s">
        <v>30</v>
      </c>
      <c r="F6846" s="43">
        <v>2110</v>
      </c>
      <c r="G6846" s="43">
        <v>1790</v>
      </c>
      <c r="H6846" s="43">
        <v>1470</v>
      </c>
      <c r="I6846" s="44"/>
    </row>
    <row r="6847" ht="24" spans="1:9">
      <c r="A6847" s="43" t="s">
        <v>12671</v>
      </c>
      <c r="B6847" s="44" t="s">
        <v>12672</v>
      </c>
      <c r="C6847" s="44" t="s">
        <v>34</v>
      </c>
      <c r="D6847" s="43" t="s">
        <v>34</v>
      </c>
      <c r="E6847" s="43" t="s">
        <v>30</v>
      </c>
      <c r="F6847" s="43">
        <v>2110</v>
      </c>
      <c r="G6847" s="43">
        <v>1790</v>
      </c>
      <c r="H6847" s="43">
        <v>1470</v>
      </c>
      <c r="I6847" s="44"/>
    </row>
    <row r="6848" ht="24" spans="1:9">
      <c r="A6848" s="43" t="s">
        <v>12673</v>
      </c>
      <c r="B6848" s="44" t="s">
        <v>12674</v>
      </c>
      <c r="C6848" s="44" t="s">
        <v>34</v>
      </c>
      <c r="D6848" s="43" t="s">
        <v>34</v>
      </c>
      <c r="E6848" s="43" t="s">
        <v>30</v>
      </c>
      <c r="F6848" s="43">
        <v>2110</v>
      </c>
      <c r="G6848" s="43">
        <v>1790</v>
      </c>
      <c r="H6848" s="43">
        <v>1470</v>
      </c>
      <c r="I6848" s="44"/>
    </row>
    <row r="6849" spans="1:9">
      <c r="A6849" s="43">
        <v>330804003</v>
      </c>
      <c r="B6849" s="44" t="s">
        <v>12675</v>
      </c>
      <c r="C6849" s="44" t="s">
        <v>12676</v>
      </c>
      <c r="D6849" s="43"/>
      <c r="E6849" s="43" t="s">
        <v>30</v>
      </c>
      <c r="F6849" s="43">
        <v>2370</v>
      </c>
      <c r="G6849" s="43">
        <v>2020</v>
      </c>
      <c r="H6849" s="43">
        <v>1660</v>
      </c>
      <c r="I6849" s="44"/>
    </row>
    <row r="6850" ht="24" spans="1:9">
      <c r="A6850" s="43">
        <v>330804004</v>
      </c>
      <c r="B6850" s="44" t="s">
        <v>12677</v>
      </c>
      <c r="C6850" s="44"/>
      <c r="D6850" s="43"/>
      <c r="E6850" s="43" t="s">
        <v>30</v>
      </c>
      <c r="F6850" s="43">
        <v>1980</v>
      </c>
      <c r="G6850" s="43">
        <v>1680</v>
      </c>
      <c r="H6850" s="43">
        <v>1480</v>
      </c>
      <c r="I6850" s="44"/>
    </row>
    <row r="6851" ht="60" spans="1:9">
      <c r="A6851" s="43">
        <v>330804005</v>
      </c>
      <c r="B6851" s="44" t="s">
        <v>12678</v>
      </c>
      <c r="C6851" s="44" t="s">
        <v>12679</v>
      </c>
      <c r="D6851" s="43"/>
      <c r="E6851" s="43" t="s">
        <v>30</v>
      </c>
      <c r="F6851" s="43">
        <v>3980</v>
      </c>
      <c r="G6851" s="43">
        <v>3380</v>
      </c>
      <c r="H6851" s="43">
        <v>2786</v>
      </c>
      <c r="I6851" s="44"/>
    </row>
    <row r="6852" ht="36" spans="1:9">
      <c r="A6852" s="43" t="s">
        <v>12680</v>
      </c>
      <c r="B6852" s="44" t="s">
        <v>12681</v>
      </c>
      <c r="C6852" s="44" t="s">
        <v>34</v>
      </c>
      <c r="D6852" s="43" t="s">
        <v>34</v>
      </c>
      <c r="E6852" s="43" t="s">
        <v>30</v>
      </c>
      <c r="F6852" s="43">
        <v>3980</v>
      </c>
      <c r="G6852" s="43">
        <v>3380</v>
      </c>
      <c r="H6852" s="43">
        <v>2786</v>
      </c>
      <c r="I6852" s="44"/>
    </row>
    <row r="6853" ht="36" spans="1:9">
      <c r="A6853" s="43" t="s">
        <v>12682</v>
      </c>
      <c r="B6853" s="44" t="s">
        <v>12683</v>
      </c>
      <c r="C6853" s="44" t="s">
        <v>34</v>
      </c>
      <c r="D6853" s="43" t="s">
        <v>34</v>
      </c>
      <c r="E6853" s="43" t="s">
        <v>30</v>
      </c>
      <c r="F6853" s="43">
        <v>3980</v>
      </c>
      <c r="G6853" s="43">
        <v>3380</v>
      </c>
      <c r="H6853" s="43">
        <v>2786</v>
      </c>
      <c r="I6853" s="44"/>
    </row>
    <row r="6854" ht="36" spans="1:9">
      <c r="A6854" s="43" t="s">
        <v>12684</v>
      </c>
      <c r="B6854" s="44" t="s">
        <v>12685</v>
      </c>
      <c r="C6854" s="44" t="s">
        <v>34</v>
      </c>
      <c r="D6854" s="43" t="s">
        <v>34</v>
      </c>
      <c r="E6854" s="43" t="s">
        <v>30</v>
      </c>
      <c r="F6854" s="43">
        <v>3980</v>
      </c>
      <c r="G6854" s="43">
        <v>3380</v>
      </c>
      <c r="H6854" s="43">
        <v>2786</v>
      </c>
      <c r="I6854" s="44"/>
    </row>
    <row r="6855" ht="48" spans="1:9">
      <c r="A6855" s="43" t="s">
        <v>12686</v>
      </c>
      <c r="B6855" s="44" t="s">
        <v>12687</v>
      </c>
      <c r="C6855" s="44" t="s">
        <v>34</v>
      </c>
      <c r="D6855" s="43" t="s">
        <v>34</v>
      </c>
      <c r="E6855" s="43" t="s">
        <v>30</v>
      </c>
      <c r="F6855" s="43">
        <v>3980</v>
      </c>
      <c r="G6855" s="43">
        <v>3380</v>
      </c>
      <c r="H6855" s="43">
        <v>2786</v>
      </c>
      <c r="I6855" s="44"/>
    </row>
    <row r="6856" ht="24" spans="1:9">
      <c r="A6856" s="43">
        <v>330804006</v>
      </c>
      <c r="B6856" s="44" t="s">
        <v>12688</v>
      </c>
      <c r="C6856" s="44"/>
      <c r="D6856" s="43"/>
      <c r="E6856" s="43" t="s">
        <v>30</v>
      </c>
      <c r="F6856" s="43">
        <v>4560</v>
      </c>
      <c r="G6856" s="43">
        <v>3880</v>
      </c>
      <c r="H6856" s="43">
        <v>3190</v>
      </c>
      <c r="I6856" s="44"/>
    </row>
    <row r="6857" ht="36" spans="1:9">
      <c r="A6857" s="43">
        <v>330804007</v>
      </c>
      <c r="B6857" s="44" t="s">
        <v>12689</v>
      </c>
      <c r="C6857" s="44" t="s">
        <v>12690</v>
      </c>
      <c r="D6857" s="43"/>
      <c r="E6857" s="43" t="s">
        <v>30</v>
      </c>
      <c r="F6857" s="43">
        <v>3370</v>
      </c>
      <c r="G6857" s="43">
        <v>2860</v>
      </c>
      <c r="H6857" s="43">
        <v>2360</v>
      </c>
      <c r="I6857" s="44"/>
    </row>
    <row r="6858" ht="36" spans="1:9">
      <c r="A6858" s="43" t="s">
        <v>12691</v>
      </c>
      <c r="B6858" s="44" t="s">
        <v>12692</v>
      </c>
      <c r="C6858" s="44" t="s">
        <v>34</v>
      </c>
      <c r="D6858" s="43" t="s">
        <v>34</v>
      </c>
      <c r="E6858" s="43" t="s">
        <v>30</v>
      </c>
      <c r="F6858" s="43">
        <v>3370</v>
      </c>
      <c r="G6858" s="43">
        <v>2860</v>
      </c>
      <c r="H6858" s="43">
        <v>2360</v>
      </c>
      <c r="I6858" s="44"/>
    </row>
    <row r="6859" ht="48" spans="1:9">
      <c r="A6859" s="43" t="s">
        <v>12693</v>
      </c>
      <c r="B6859" s="44" t="s">
        <v>12694</v>
      </c>
      <c r="C6859" s="44" t="s">
        <v>34</v>
      </c>
      <c r="D6859" s="43" t="s">
        <v>34</v>
      </c>
      <c r="E6859" s="43" t="s">
        <v>30</v>
      </c>
      <c r="F6859" s="43">
        <v>3370</v>
      </c>
      <c r="G6859" s="43">
        <v>2860</v>
      </c>
      <c r="H6859" s="43">
        <v>2360</v>
      </c>
      <c r="I6859" s="44"/>
    </row>
    <row r="6860" ht="96" spans="1:9">
      <c r="A6860" s="43">
        <v>330804008</v>
      </c>
      <c r="B6860" s="44" t="s">
        <v>12695</v>
      </c>
      <c r="C6860" s="44" t="s">
        <v>12696</v>
      </c>
      <c r="D6860" s="43" t="s">
        <v>9688</v>
      </c>
      <c r="E6860" s="43" t="s">
        <v>30</v>
      </c>
      <c r="F6860" s="43">
        <v>4560</v>
      </c>
      <c r="G6860" s="43">
        <v>3880</v>
      </c>
      <c r="H6860" s="43">
        <v>3190</v>
      </c>
      <c r="I6860" s="44"/>
    </row>
    <row r="6861" ht="60" spans="1:9">
      <c r="A6861" s="43">
        <v>330804009</v>
      </c>
      <c r="B6861" s="44" t="s">
        <v>12697</v>
      </c>
      <c r="C6861" s="44" t="s">
        <v>12698</v>
      </c>
      <c r="D6861" s="43" t="s">
        <v>9688</v>
      </c>
      <c r="E6861" s="43" t="s">
        <v>30</v>
      </c>
      <c r="F6861" s="43">
        <v>5810</v>
      </c>
      <c r="G6861" s="43">
        <v>4940</v>
      </c>
      <c r="H6861" s="43">
        <v>4060</v>
      </c>
      <c r="I6861" s="44"/>
    </row>
    <row r="6862" ht="48" spans="1:9">
      <c r="A6862" s="43">
        <v>330804010</v>
      </c>
      <c r="B6862" s="44" t="s">
        <v>12699</v>
      </c>
      <c r="C6862" s="44" t="s">
        <v>12700</v>
      </c>
      <c r="D6862" s="43" t="s">
        <v>9688</v>
      </c>
      <c r="E6862" s="43" t="s">
        <v>30</v>
      </c>
      <c r="F6862" s="43">
        <v>7960</v>
      </c>
      <c r="G6862" s="43">
        <v>6760</v>
      </c>
      <c r="H6862" s="43">
        <v>5570</v>
      </c>
      <c r="I6862" s="44"/>
    </row>
    <row r="6863" ht="48" spans="1:9">
      <c r="A6863" s="43" t="s">
        <v>12701</v>
      </c>
      <c r="B6863" s="44" t="s">
        <v>12702</v>
      </c>
      <c r="C6863" s="44" t="s">
        <v>34</v>
      </c>
      <c r="D6863" s="43" t="s">
        <v>34</v>
      </c>
      <c r="E6863" s="43" t="s">
        <v>30</v>
      </c>
      <c r="F6863" s="43">
        <v>7960</v>
      </c>
      <c r="G6863" s="43">
        <v>6760</v>
      </c>
      <c r="H6863" s="43">
        <v>5570</v>
      </c>
      <c r="I6863" s="44"/>
    </row>
    <row r="6864" ht="48" spans="1:9">
      <c r="A6864" s="43" t="s">
        <v>12703</v>
      </c>
      <c r="B6864" s="44" t="s">
        <v>12704</v>
      </c>
      <c r="C6864" s="44" t="s">
        <v>34</v>
      </c>
      <c r="D6864" s="43" t="s">
        <v>34</v>
      </c>
      <c r="E6864" s="43" t="s">
        <v>30</v>
      </c>
      <c r="F6864" s="43">
        <v>7960</v>
      </c>
      <c r="G6864" s="43">
        <v>6760</v>
      </c>
      <c r="H6864" s="43">
        <v>5570</v>
      </c>
      <c r="I6864" s="44"/>
    </row>
    <row r="6865" ht="60" spans="1:9">
      <c r="A6865" s="43">
        <v>330804011</v>
      </c>
      <c r="B6865" s="44" t="s">
        <v>12705</v>
      </c>
      <c r="C6865" s="44" t="s">
        <v>12706</v>
      </c>
      <c r="D6865" s="43" t="s">
        <v>9688</v>
      </c>
      <c r="E6865" s="43" t="s">
        <v>30</v>
      </c>
      <c r="F6865" s="43">
        <v>5810</v>
      </c>
      <c r="G6865" s="43">
        <v>4940</v>
      </c>
      <c r="H6865" s="43">
        <v>4060</v>
      </c>
      <c r="I6865" s="44"/>
    </row>
    <row r="6866" ht="36" spans="1:9">
      <c r="A6866" s="43" t="s">
        <v>12707</v>
      </c>
      <c r="B6866" s="44" t="s">
        <v>12708</v>
      </c>
      <c r="C6866" s="44" t="s">
        <v>34</v>
      </c>
      <c r="D6866" s="43" t="s">
        <v>34</v>
      </c>
      <c r="E6866" s="43" t="s">
        <v>30</v>
      </c>
      <c r="F6866" s="43">
        <v>5810</v>
      </c>
      <c r="G6866" s="43">
        <v>4940</v>
      </c>
      <c r="H6866" s="43">
        <v>4060</v>
      </c>
      <c r="I6866" s="44"/>
    </row>
    <row r="6867" ht="36" spans="1:9">
      <c r="A6867" s="43" t="s">
        <v>12709</v>
      </c>
      <c r="B6867" s="44" t="s">
        <v>12710</v>
      </c>
      <c r="C6867" s="44" t="s">
        <v>34</v>
      </c>
      <c r="D6867" s="43" t="s">
        <v>34</v>
      </c>
      <c r="E6867" s="43" t="s">
        <v>30</v>
      </c>
      <c r="F6867" s="43">
        <v>5810</v>
      </c>
      <c r="G6867" s="43">
        <v>4940</v>
      </c>
      <c r="H6867" s="43">
        <v>4060</v>
      </c>
      <c r="I6867" s="44"/>
    </row>
    <row r="6868" ht="36" spans="1:9">
      <c r="A6868" s="43" t="s">
        <v>12711</v>
      </c>
      <c r="B6868" s="44" t="s">
        <v>12712</v>
      </c>
      <c r="C6868" s="44" t="s">
        <v>34</v>
      </c>
      <c r="D6868" s="43" t="s">
        <v>34</v>
      </c>
      <c r="E6868" s="43" t="s">
        <v>30</v>
      </c>
      <c r="F6868" s="43">
        <v>5810</v>
      </c>
      <c r="G6868" s="43">
        <v>4940</v>
      </c>
      <c r="H6868" s="43">
        <v>4060</v>
      </c>
      <c r="I6868" s="44"/>
    </row>
    <row r="6869" ht="36" spans="1:9">
      <c r="A6869" s="43" t="s">
        <v>12713</v>
      </c>
      <c r="B6869" s="44" t="s">
        <v>12714</v>
      </c>
      <c r="C6869" s="44" t="s">
        <v>34</v>
      </c>
      <c r="D6869" s="43" t="s">
        <v>34</v>
      </c>
      <c r="E6869" s="43" t="s">
        <v>30</v>
      </c>
      <c r="F6869" s="43">
        <v>5810</v>
      </c>
      <c r="G6869" s="43">
        <v>4940</v>
      </c>
      <c r="H6869" s="43">
        <v>4060</v>
      </c>
      <c r="I6869" s="44"/>
    </row>
    <row r="6870" ht="36" spans="1:9">
      <c r="A6870" s="43" t="s">
        <v>12715</v>
      </c>
      <c r="B6870" s="44" t="s">
        <v>12716</v>
      </c>
      <c r="C6870" s="44" t="s">
        <v>34</v>
      </c>
      <c r="D6870" s="43" t="s">
        <v>34</v>
      </c>
      <c r="E6870" s="43" t="s">
        <v>30</v>
      </c>
      <c r="F6870" s="43">
        <v>5810</v>
      </c>
      <c r="G6870" s="43">
        <v>4940</v>
      </c>
      <c r="H6870" s="43">
        <v>4060</v>
      </c>
      <c r="I6870" s="44"/>
    </row>
    <row r="6871" ht="36" spans="1:9">
      <c r="A6871" s="43">
        <v>330804012</v>
      </c>
      <c r="B6871" s="44" t="s">
        <v>12717</v>
      </c>
      <c r="C6871" s="44" t="s">
        <v>12718</v>
      </c>
      <c r="D6871" s="43"/>
      <c r="E6871" s="43" t="s">
        <v>12719</v>
      </c>
      <c r="F6871" s="43">
        <v>5510</v>
      </c>
      <c r="G6871" s="43">
        <v>4680</v>
      </c>
      <c r="H6871" s="43">
        <v>3850</v>
      </c>
      <c r="I6871" s="44" t="s">
        <v>12720</v>
      </c>
    </row>
    <row r="6872" ht="36" spans="1:9">
      <c r="A6872" s="43" t="s">
        <v>12721</v>
      </c>
      <c r="B6872" s="44" t="s">
        <v>12722</v>
      </c>
      <c r="C6872" s="44"/>
      <c r="D6872" s="43"/>
      <c r="E6872" s="43" t="s">
        <v>12719</v>
      </c>
      <c r="F6872" s="43">
        <v>500</v>
      </c>
      <c r="G6872" s="43">
        <v>500</v>
      </c>
      <c r="H6872" s="43">
        <v>500</v>
      </c>
      <c r="I6872" s="44"/>
    </row>
    <row r="6873" ht="36" spans="1:9">
      <c r="A6873" s="43" t="s">
        <v>12723</v>
      </c>
      <c r="B6873" s="44" t="s">
        <v>12724</v>
      </c>
      <c r="C6873" s="44" t="s">
        <v>34</v>
      </c>
      <c r="D6873" s="43" t="s">
        <v>34</v>
      </c>
      <c r="E6873" s="43" t="s">
        <v>12719</v>
      </c>
      <c r="F6873" s="43">
        <v>5510</v>
      </c>
      <c r="G6873" s="43">
        <v>4680</v>
      </c>
      <c r="H6873" s="43">
        <v>3850</v>
      </c>
      <c r="I6873" s="44"/>
    </row>
    <row r="6874" ht="36" spans="1:9">
      <c r="A6874" s="43" t="s">
        <v>12725</v>
      </c>
      <c r="B6874" s="44" t="s">
        <v>12726</v>
      </c>
      <c r="C6874" s="44" t="s">
        <v>34</v>
      </c>
      <c r="D6874" s="43" t="s">
        <v>34</v>
      </c>
      <c r="E6874" s="43" t="s">
        <v>12719</v>
      </c>
      <c r="F6874" s="43">
        <v>5510</v>
      </c>
      <c r="G6874" s="43">
        <v>4680</v>
      </c>
      <c r="H6874" s="43">
        <v>3850</v>
      </c>
      <c r="I6874" s="44"/>
    </row>
    <row r="6875" ht="36" spans="1:9">
      <c r="A6875" s="43" t="s">
        <v>12727</v>
      </c>
      <c r="B6875" s="44" t="s">
        <v>12728</v>
      </c>
      <c r="C6875" s="44" t="s">
        <v>34</v>
      </c>
      <c r="D6875" s="43" t="s">
        <v>34</v>
      </c>
      <c r="E6875" s="43" t="s">
        <v>12719</v>
      </c>
      <c r="F6875" s="43">
        <v>5510</v>
      </c>
      <c r="G6875" s="43">
        <v>4680</v>
      </c>
      <c r="H6875" s="43">
        <v>3850</v>
      </c>
      <c r="I6875" s="44"/>
    </row>
    <row r="6876" ht="24" spans="1:9">
      <c r="A6876" s="43">
        <v>330804013</v>
      </c>
      <c r="B6876" s="44" t="s">
        <v>12729</v>
      </c>
      <c r="C6876" s="44" t="s">
        <v>12730</v>
      </c>
      <c r="D6876" s="43" t="s">
        <v>12731</v>
      </c>
      <c r="E6876" s="43" t="s">
        <v>30</v>
      </c>
      <c r="F6876" s="43">
        <v>3830</v>
      </c>
      <c r="G6876" s="43">
        <v>3250</v>
      </c>
      <c r="H6876" s="43">
        <v>2680</v>
      </c>
      <c r="I6876" s="44"/>
    </row>
    <row r="6877" ht="24" spans="1:9">
      <c r="A6877" s="43">
        <v>330804014</v>
      </c>
      <c r="B6877" s="44" t="s">
        <v>12732</v>
      </c>
      <c r="C6877" s="44" t="s">
        <v>12733</v>
      </c>
      <c r="D6877" s="43"/>
      <c r="E6877" s="43" t="s">
        <v>30</v>
      </c>
      <c r="F6877" s="43">
        <v>3830</v>
      </c>
      <c r="G6877" s="43">
        <v>3250</v>
      </c>
      <c r="H6877" s="43">
        <v>2680</v>
      </c>
      <c r="I6877" s="44"/>
    </row>
    <row r="6878" ht="36" spans="1:9">
      <c r="A6878" s="43" t="s">
        <v>12734</v>
      </c>
      <c r="B6878" s="44" t="s">
        <v>12735</v>
      </c>
      <c r="C6878" s="44"/>
      <c r="D6878" s="43"/>
      <c r="E6878" s="43" t="s">
        <v>30</v>
      </c>
      <c r="F6878" s="43">
        <v>3830</v>
      </c>
      <c r="G6878" s="43">
        <v>3250</v>
      </c>
      <c r="H6878" s="43">
        <v>2680</v>
      </c>
      <c r="I6878" s="44"/>
    </row>
    <row r="6879" ht="24" spans="1:9">
      <c r="A6879" s="43">
        <v>330804015</v>
      </c>
      <c r="B6879" s="44" t="s">
        <v>12736</v>
      </c>
      <c r="C6879" s="44"/>
      <c r="D6879" s="43"/>
      <c r="E6879" s="43" t="s">
        <v>30</v>
      </c>
      <c r="F6879" s="43">
        <v>3830</v>
      </c>
      <c r="G6879" s="43">
        <v>3250</v>
      </c>
      <c r="H6879" s="43">
        <v>2680</v>
      </c>
      <c r="I6879" s="44"/>
    </row>
    <row r="6880" ht="36" spans="1:9">
      <c r="A6880" s="43">
        <v>330804016</v>
      </c>
      <c r="B6880" s="44" t="s">
        <v>12737</v>
      </c>
      <c r="C6880" s="44" t="s">
        <v>12738</v>
      </c>
      <c r="D6880" s="43" t="s">
        <v>9688</v>
      </c>
      <c r="E6880" s="43" t="s">
        <v>30</v>
      </c>
      <c r="F6880" s="43">
        <v>3370</v>
      </c>
      <c r="G6880" s="43">
        <v>2860</v>
      </c>
      <c r="H6880" s="43">
        <v>2360</v>
      </c>
      <c r="I6880" s="44" t="s">
        <v>12739</v>
      </c>
    </row>
    <row r="6881" ht="48" spans="1:9">
      <c r="A6881" s="43" t="s">
        <v>12740</v>
      </c>
      <c r="B6881" s="44" t="s">
        <v>12741</v>
      </c>
      <c r="C6881" s="44"/>
      <c r="D6881" s="43"/>
      <c r="E6881" s="43" t="s">
        <v>12719</v>
      </c>
      <c r="F6881" s="43">
        <v>500</v>
      </c>
      <c r="G6881" s="43">
        <v>500</v>
      </c>
      <c r="H6881" s="43">
        <v>500</v>
      </c>
      <c r="I6881" s="44"/>
    </row>
    <row r="6882" ht="36" spans="1:9">
      <c r="A6882" s="43" t="s">
        <v>12742</v>
      </c>
      <c r="B6882" s="44" t="s">
        <v>12743</v>
      </c>
      <c r="C6882" s="44" t="s">
        <v>34</v>
      </c>
      <c r="D6882" s="43" t="s">
        <v>34</v>
      </c>
      <c r="E6882" s="43" t="s">
        <v>30</v>
      </c>
      <c r="F6882" s="43">
        <v>3370</v>
      </c>
      <c r="G6882" s="43">
        <v>2860</v>
      </c>
      <c r="H6882" s="43">
        <v>2360</v>
      </c>
      <c r="I6882" s="44"/>
    </row>
    <row r="6883" ht="36" spans="1:9">
      <c r="A6883" s="43" t="s">
        <v>12744</v>
      </c>
      <c r="B6883" s="44" t="s">
        <v>12745</v>
      </c>
      <c r="C6883" s="44" t="s">
        <v>34</v>
      </c>
      <c r="D6883" s="43" t="s">
        <v>34</v>
      </c>
      <c r="E6883" s="43" t="s">
        <v>30</v>
      </c>
      <c r="F6883" s="43">
        <v>3370</v>
      </c>
      <c r="G6883" s="43">
        <v>2860</v>
      </c>
      <c r="H6883" s="43">
        <v>2360</v>
      </c>
      <c r="I6883" s="44"/>
    </row>
    <row r="6884" ht="36" spans="1:9">
      <c r="A6884" s="43">
        <v>330804017</v>
      </c>
      <c r="B6884" s="44" t="s">
        <v>12746</v>
      </c>
      <c r="C6884" s="44" t="s">
        <v>12747</v>
      </c>
      <c r="D6884" s="43" t="s">
        <v>9688</v>
      </c>
      <c r="E6884" s="43" t="s">
        <v>30</v>
      </c>
      <c r="F6884" s="43">
        <v>3370</v>
      </c>
      <c r="G6884" s="43">
        <v>2860</v>
      </c>
      <c r="H6884" s="43">
        <v>2360</v>
      </c>
      <c r="I6884" s="44" t="s">
        <v>12739</v>
      </c>
    </row>
    <row r="6885" ht="36" spans="1:9">
      <c r="A6885" s="43" t="s">
        <v>12748</v>
      </c>
      <c r="B6885" s="44" t="s">
        <v>12749</v>
      </c>
      <c r="C6885" s="44"/>
      <c r="D6885" s="43"/>
      <c r="E6885" s="43" t="s">
        <v>12719</v>
      </c>
      <c r="F6885" s="43">
        <v>500</v>
      </c>
      <c r="G6885" s="43">
        <v>500</v>
      </c>
      <c r="H6885" s="43">
        <v>500</v>
      </c>
      <c r="I6885" s="44"/>
    </row>
    <row r="6886" ht="36" spans="1:9">
      <c r="A6886" s="43" t="s">
        <v>12750</v>
      </c>
      <c r="B6886" s="44" t="s">
        <v>12751</v>
      </c>
      <c r="C6886" s="44" t="s">
        <v>34</v>
      </c>
      <c r="D6886" s="43" t="s">
        <v>34</v>
      </c>
      <c r="E6886" s="43" t="s">
        <v>12719</v>
      </c>
      <c r="F6886" s="43">
        <v>3370</v>
      </c>
      <c r="G6886" s="43">
        <v>2860</v>
      </c>
      <c r="H6886" s="43">
        <v>2360</v>
      </c>
      <c r="I6886" s="44"/>
    </row>
    <row r="6887" ht="36" spans="1:9">
      <c r="A6887" s="43" t="s">
        <v>12752</v>
      </c>
      <c r="B6887" s="44" t="s">
        <v>12753</v>
      </c>
      <c r="C6887" s="44" t="s">
        <v>34</v>
      </c>
      <c r="D6887" s="43" t="s">
        <v>34</v>
      </c>
      <c r="E6887" s="43" t="s">
        <v>12719</v>
      </c>
      <c r="F6887" s="43">
        <v>3370</v>
      </c>
      <c r="G6887" s="43">
        <v>2860</v>
      </c>
      <c r="H6887" s="43">
        <v>2360</v>
      </c>
      <c r="I6887" s="44"/>
    </row>
    <row r="6888" ht="72" spans="1:9">
      <c r="A6888" s="43">
        <v>330804018</v>
      </c>
      <c r="B6888" s="44" t="s">
        <v>12754</v>
      </c>
      <c r="C6888" s="44" t="s">
        <v>12755</v>
      </c>
      <c r="D6888" s="43" t="s">
        <v>9688</v>
      </c>
      <c r="E6888" s="43" t="s">
        <v>30</v>
      </c>
      <c r="F6888" s="43">
        <v>3370</v>
      </c>
      <c r="G6888" s="43">
        <v>2860</v>
      </c>
      <c r="H6888" s="43">
        <v>2360</v>
      </c>
      <c r="I6888" s="44"/>
    </row>
    <row r="6889" ht="36" spans="1:9">
      <c r="A6889" s="43" t="s">
        <v>12756</v>
      </c>
      <c r="B6889" s="44" t="s">
        <v>12757</v>
      </c>
      <c r="C6889" s="44" t="s">
        <v>34</v>
      </c>
      <c r="D6889" s="43" t="s">
        <v>34</v>
      </c>
      <c r="E6889" s="43" t="s">
        <v>30</v>
      </c>
      <c r="F6889" s="43">
        <v>3370</v>
      </c>
      <c r="G6889" s="43">
        <v>2860</v>
      </c>
      <c r="H6889" s="43">
        <v>2360</v>
      </c>
      <c r="I6889" s="44"/>
    </row>
    <row r="6890" ht="36" spans="1:9">
      <c r="A6890" s="43" t="s">
        <v>12758</v>
      </c>
      <c r="B6890" s="44" t="s">
        <v>12759</v>
      </c>
      <c r="C6890" s="44" t="s">
        <v>34</v>
      </c>
      <c r="D6890" s="43" t="s">
        <v>34</v>
      </c>
      <c r="E6890" s="43" t="s">
        <v>30</v>
      </c>
      <c r="F6890" s="43">
        <v>3370</v>
      </c>
      <c r="G6890" s="43">
        <v>2860</v>
      </c>
      <c r="H6890" s="43">
        <v>2360</v>
      </c>
      <c r="I6890" s="44"/>
    </row>
    <row r="6891" ht="36" spans="1:9">
      <c r="A6891" s="43" t="s">
        <v>12760</v>
      </c>
      <c r="B6891" s="44" t="s">
        <v>12761</v>
      </c>
      <c r="C6891" s="44" t="s">
        <v>34</v>
      </c>
      <c r="D6891" s="43" t="s">
        <v>34</v>
      </c>
      <c r="E6891" s="43" t="s">
        <v>30</v>
      </c>
      <c r="F6891" s="43">
        <v>3370</v>
      </c>
      <c r="G6891" s="43">
        <v>2860</v>
      </c>
      <c r="H6891" s="43">
        <v>2360</v>
      </c>
      <c r="I6891" s="44"/>
    </row>
    <row r="6892" ht="36" spans="1:9">
      <c r="A6892" s="43" t="s">
        <v>12762</v>
      </c>
      <c r="B6892" s="44" t="s">
        <v>12763</v>
      </c>
      <c r="C6892" s="44" t="s">
        <v>34</v>
      </c>
      <c r="D6892" s="43" t="s">
        <v>34</v>
      </c>
      <c r="E6892" s="43" t="s">
        <v>30</v>
      </c>
      <c r="F6892" s="43">
        <v>3370</v>
      </c>
      <c r="G6892" s="43">
        <v>2860</v>
      </c>
      <c r="H6892" s="43">
        <v>2360</v>
      </c>
      <c r="I6892" s="44"/>
    </row>
    <row r="6893" ht="60" spans="1:9">
      <c r="A6893" s="43" t="s">
        <v>12764</v>
      </c>
      <c r="B6893" s="44" t="s">
        <v>12765</v>
      </c>
      <c r="C6893" s="44" t="s">
        <v>34</v>
      </c>
      <c r="D6893" s="43" t="s">
        <v>34</v>
      </c>
      <c r="E6893" s="43" t="s">
        <v>30</v>
      </c>
      <c r="F6893" s="43">
        <v>3370</v>
      </c>
      <c r="G6893" s="43">
        <v>2860</v>
      </c>
      <c r="H6893" s="43">
        <v>2360</v>
      </c>
      <c r="I6893" s="44"/>
    </row>
    <row r="6894" ht="36" spans="1:9">
      <c r="A6894" s="43">
        <v>330804019</v>
      </c>
      <c r="B6894" s="44" t="s">
        <v>12766</v>
      </c>
      <c r="C6894" s="44" t="s">
        <v>12767</v>
      </c>
      <c r="D6894" s="43"/>
      <c r="E6894" s="43" t="s">
        <v>30</v>
      </c>
      <c r="F6894" s="43">
        <v>5810</v>
      </c>
      <c r="G6894" s="43">
        <v>4940</v>
      </c>
      <c r="H6894" s="43">
        <v>4060</v>
      </c>
      <c r="I6894" s="44"/>
    </row>
    <row r="6895" ht="24" spans="1:9">
      <c r="A6895" s="43" t="s">
        <v>12768</v>
      </c>
      <c r="B6895" s="44" t="s">
        <v>12769</v>
      </c>
      <c r="C6895" s="44" t="s">
        <v>34</v>
      </c>
      <c r="D6895" s="43" t="s">
        <v>34</v>
      </c>
      <c r="E6895" s="43" t="s">
        <v>30</v>
      </c>
      <c r="F6895" s="43">
        <v>5810</v>
      </c>
      <c r="G6895" s="43">
        <v>4940</v>
      </c>
      <c r="H6895" s="43">
        <v>4060</v>
      </c>
      <c r="I6895" s="44"/>
    </row>
    <row r="6896" ht="36" spans="1:9">
      <c r="A6896" s="43" t="s">
        <v>12770</v>
      </c>
      <c r="B6896" s="44" t="s">
        <v>12771</v>
      </c>
      <c r="C6896" s="44" t="s">
        <v>34</v>
      </c>
      <c r="D6896" s="43" t="s">
        <v>34</v>
      </c>
      <c r="E6896" s="43" t="s">
        <v>30</v>
      </c>
      <c r="F6896" s="43">
        <v>5810</v>
      </c>
      <c r="G6896" s="43">
        <v>4940</v>
      </c>
      <c r="H6896" s="43">
        <v>4060</v>
      </c>
      <c r="I6896" s="44"/>
    </row>
    <row r="6897" ht="36" spans="1:9">
      <c r="A6897" s="43">
        <v>330804020</v>
      </c>
      <c r="B6897" s="44" t="s">
        <v>12772</v>
      </c>
      <c r="C6897" s="44" t="s">
        <v>12773</v>
      </c>
      <c r="D6897" s="43"/>
      <c r="E6897" s="43" t="s">
        <v>30</v>
      </c>
      <c r="F6897" s="43">
        <v>5810</v>
      </c>
      <c r="G6897" s="43">
        <v>4940</v>
      </c>
      <c r="H6897" s="43">
        <v>4060</v>
      </c>
      <c r="I6897" s="44"/>
    </row>
    <row r="6898" ht="48" spans="1:9">
      <c r="A6898" s="43" t="s">
        <v>12774</v>
      </c>
      <c r="B6898" s="44" t="s">
        <v>12775</v>
      </c>
      <c r="C6898" s="44" t="s">
        <v>34</v>
      </c>
      <c r="D6898" s="43" t="s">
        <v>34</v>
      </c>
      <c r="E6898" s="43" t="s">
        <v>30</v>
      </c>
      <c r="F6898" s="43">
        <v>5810</v>
      </c>
      <c r="G6898" s="43">
        <v>4940</v>
      </c>
      <c r="H6898" s="43">
        <v>4060</v>
      </c>
      <c r="I6898" s="44"/>
    </row>
    <row r="6899" ht="36" spans="1:9">
      <c r="A6899" s="43" t="s">
        <v>12776</v>
      </c>
      <c r="B6899" s="44" t="s">
        <v>12777</v>
      </c>
      <c r="C6899" s="44" t="s">
        <v>34</v>
      </c>
      <c r="D6899" s="43" t="s">
        <v>34</v>
      </c>
      <c r="E6899" s="43" t="s">
        <v>30</v>
      </c>
      <c r="F6899" s="43">
        <v>5810</v>
      </c>
      <c r="G6899" s="43">
        <v>4940</v>
      </c>
      <c r="H6899" s="43">
        <v>4060</v>
      </c>
      <c r="I6899" s="44"/>
    </row>
    <row r="6900" ht="36" spans="1:9">
      <c r="A6900" s="43" t="s">
        <v>12778</v>
      </c>
      <c r="B6900" s="44" t="s">
        <v>12779</v>
      </c>
      <c r="C6900" s="44" t="s">
        <v>34</v>
      </c>
      <c r="D6900" s="43" t="s">
        <v>34</v>
      </c>
      <c r="E6900" s="43" t="s">
        <v>30</v>
      </c>
      <c r="F6900" s="43">
        <v>5810</v>
      </c>
      <c r="G6900" s="43">
        <v>4940</v>
      </c>
      <c r="H6900" s="43">
        <v>4060</v>
      </c>
      <c r="I6900" s="44"/>
    </row>
    <row r="6901" ht="24" spans="1:9">
      <c r="A6901" s="43">
        <v>330804021</v>
      </c>
      <c r="B6901" s="44" t="s">
        <v>12780</v>
      </c>
      <c r="C6901" s="44" t="s">
        <v>12781</v>
      </c>
      <c r="D6901" s="43"/>
      <c r="E6901" s="43" t="s">
        <v>30</v>
      </c>
      <c r="F6901" s="43">
        <v>3370</v>
      </c>
      <c r="G6901" s="43">
        <v>2860</v>
      </c>
      <c r="H6901" s="43">
        <v>2360</v>
      </c>
      <c r="I6901" s="44"/>
    </row>
    <row r="6902" ht="24" spans="1:9">
      <c r="A6902" s="43">
        <v>330804022</v>
      </c>
      <c r="B6902" s="44" t="s">
        <v>12782</v>
      </c>
      <c r="C6902" s="44"/>
      <c r="D6902" s="43"/>
      <c r="E6902" s="43" t="s">
        <v>30</v>
      </c>
      <c r="F6902" s="43">
        <v>3370</v>
      </c>
      <c r="G6902" s="43">
        <v>2860</v>
      </c>
      <c r="H6902" s="43">
        <v>2360</v>
      </c>
      <c r="I6902" s="44"/>
    </row>
    <row r="6903" ht="24" spans="1:9">
      <c r="A6903" s="43">
        <v>330804023</v>
      </c>
      <c r="B6903" s="44" t="s">
        <v>12783</v>
      </c>
      <c r="C6903" s="44"/>
      <c r="D6903" s="43" t="s">
        <v>12784</v>
      </c>
      <c r="E6903" s="43" t="s">
        <v>30</v>
      </c>
      <c r="F6903" s="43">
        <v>3370</v>
      </c>
      <c r="G6903" s="43">
        <v>2860</v>
      </c>
      <c r="H6903" s="43">
        <v>2360</v>
      </c>
      <c r="I6903" s="44"/>
    </row>
    <row r="6904" ht="24" spans="1:9">
      <c r="A6904" s="43">
        <v>330804024</v>
      </c>
      <c r="B6904" s="44" t="s">
        <v>12785</v>
      </c>
      <c r="C6904" s="44" t="s">
        <v>12786</v>
      </c>
      <c r="D6904" s="43" t="s">
        <v>9688</v>
      </c>
      <c r="E6904" s="43" t="s">
        <v>30</v>
      </c>
      <c r="F6904" s="43">
        <v>4280</v>
      </c>
      <c r="G6904" s="43">
        <v>3640</v>
      </c>
      <c r="H6904" s="43">
        <v>3000</v>
      </c>
      <c r="I6904" s="44"/>
    </row>
    <row r="6905" ht="36" spans="1:9">
      <c r="A6905" s="43" t="s">
        <v>12787</v>
      </c>
      <c r="B6905" s="44" t="s">
        <v>12788</v>
      </c>
      <c r="C6905" s="44" t="s">
        <v>34</v>
      </c>
      <c r="D6905" s="43" t="s">
        <v>34</v>
      </c>
      <c r="E6905" s="43" t="s">
        <v>30</v>
      </c>
      <c r="F6905" s="43">
        <v>4280</v>
      </c>
      <c r="G6905" s="43">
        <v>3640</v>
      </c>
      <c r="H6905" s="43">
        <v>3000</v>
      </c>
      <c r="I6905" s="44"/>
    </row>
    <row r="6906" ht="24" spans="1:9">
      <c r="A6906" s="43">
        <v>330804025</v>
      </c>
      <c r="B6906" s="44" t="s">
        <v>12789</v>
      </c>
      <c r="C6906" s="44"/>
      <c r="D6906" s="43" t="s">
        <v>9688</v>
      </c>
      <c r="E6906" s="43" t="s">
        <v>30</v>
      </c>
      <c r="F6906" s="43">
        <v>3830</v>
      </c>
      <c r="G6906" s="43">
        <v>3250</v>
      </c>
      <c r="H6906" s="43">
        <v>2680</v>
      </c>
      <c r="I6906" s="44"/>
    </row>
    <row r="6907" ht="24" spans="1:9">
      <c r="A6907" s="43">
        <v>330804026</v>
      </c>
      <c r="B6907" s="44" t="s">
        <v>12790</v>
      </c>
      <c r="C6907" s="44"/>
      <c r="D6907" s="43" t="s">
        <v>9688</v>
      </c>
      <c r="E6907" s="43" t="s">
        <v>30</v>
      </c>
      <c r="F6907" s="43">
        <v>4280</v>
      </c>
      <c r="G6907" s="43">
        <v>3640</v>
      </c>
      <c r="H6907" s="43">
        <v>3000</v>
      </c>
      <c r="I6907" s="44"/>
    </row>
    <row r="6908" ht="24" spans="1:9">
      <c r="A6908" s="43">
        <v>330804027</v>
      </c>
      <c r="B6908" s="44" t="s">
        <v>12791</v>
      </c>
      <c r="C6908" s="44"/>
      <c r="D6908" s="43" t="s">
        <v>9688</v>
      </c>
      <c r="E6908" s="43" t="s">
        <v>30</v>
      </c>
      <c r="F6908" s="43">
        <v>3830</v>
      </c>
      <c r="G6908" s="43">
        <v>3250</v>
      </c>
      <c r="H6908" s="43">
        <v>2680</v>
      </c>
      <c r="I6908" s="44"/>
    </row>
    <row r="6909" ht="24" spans="1:9">
      <c r="A6909" s="43">
        <v>330804028</v>
      </c>
      <c r="B6909" s="44" t="s">
        <v>12792</v>
      </c>
      <c r="C6909" s="44"/>
      <c r="D6909" s="43" t="s">
        <v>9688</v>
      </c>
      <c r="E6909" s="43" t="s">
        <v>30</v>
      </c>
      <c r="F6909" s="43">
        <v>4440</v>
      </c>
      <c r="G6909" s="43">
        <v>3770</v>
      </c>
      <c r="H6909" s="43">
        <v>3108</v>
      </c>
      <c r="I6909" s="44"/>
    </row>
    <row r="6910" ht="36" spans="1:9">
      <c r="A6910" s="43">
        <v>330804029</v>
      </c>
      <c r="B6910" s="44" t="s">
        <v>12793</v>
      </c>
      <c r="C6910" s="44" t="s">
        <v>12730</v>
      </c>
      <c r="D6910" s="43"/>
      <c r="E6910" s="43" t="s">
        <v>30</v>
      </c>
      <c r="F6910" s="43">
        <v>1960</v>
      </c>
      <c r="G6910" s="43">
        <v>1670</v>
      </c>
      <c r="H6910" s="43">
        <v>1370</v>
      </c>
      <c r="I6910" s="44"/>
    </row>
    <row r="6911" ht="36" spans="1:9">
      <c r="A6911" s="43">
        <v>330804030</v>
      </c>
      <c r="B6911" s="44" t="s">
        <v>12794</v>
      </c>
      <c r="C6911" s="44" t="s">
        <v>12795</v>
      </c>
      <c r="D6911" s="43" t="s">
        <v>9688</v>
      </c>
      <c r="E6911" s="43" t="s">
        <v>30</v>
      </c>
      <c r="F6911" s="43">
        <v>2910</v>
      </c>
      <c r="G6911" s="43">
        <v>2470</v>
      </c>
      <c r="H6911" s="43">
        <v>2030</v>
      </c>
      <c r="I6911" s="44"/>
    </row>
    <row r="6912" ht="36" spans="1:9">
      <c r="A6912" s="43" t="s">
        <v>12796</v>
      </c>
      <c r="B6912" s="44" t="s">
        <v>12797</v>
      </c>
      <c r="C6912" s="44" t="s">
        <v>34</v>
      </c>
      <c r="D6912" s="43" t="s">
        <v>34</v>
      </c>
      <c r="E6912" s="43" t="s">
        <v>30</v>
      </c>
      <c r="F6912" s="43">
        <v>2910</v>
      </c>
      <c r="G6912" s="43">
        <v>2470</v>
      </c>
      <c r="H6912" s="43">
        <v>2030</v>
      </c>
      <c r="I6912" s="44"/>
    </row>
    <row r="6913" ht="36" spans="1:9">
      <c r="A6913" s="43" t="s">
        <v>12798</v>
      </c>
      <c r="B6913" s="44" t="s">
        <v>12799</v>
      </c>
      <c r="C6913" s="44" t="s">
        <v>34</v>
      </c>
      <c r="D6913" s="43" t="s">
        <v>34</v>
      </c>
      <c r="E6913" s="43" t="s">
        <v>30</v>
      </c>
      <c r="F6913" s="43">
        <v>2910</v>
      </c>
      <c r="G6913" s="43">
        <v>2470</v>
      </c>
      <c r="H6913" s="43">
        <v>2030</v>
      </c>
      <c r="I6913" s="44"/>
    </row>
    <row r="6914" ht="48" spans="1:9">
      <c r="A6914" s="43" t="s">
        <v>12800</v>
      </c>
      <c r="B6914" s="44" t="s">
        <v>12801</v>
      </c>
      <c r="C6914" s="44" t="s">
        <v>34</v>
      </c>
      <c r="D6914" s="43" t="s">
        <v>34</v>
      </c>
      <c r="E6914" s="43" t="s">
        <v>30</v>
      </c>
      <c r="F6914" s="43">
        <v>2910</v>
      </c>
      <c r="G6914" s="43">
        <v>2470</v>
      </c>
      <c r="H6914" s="43">
        <v>2030</v>
      </c>
      <c r="I6914" s="44"/>
    </row>
    <row r="6915" ht="24" spans="1:9">
      <c r="A6915" s="43">
        <v>330804031</v>
      </c>
      <c r="B6915" s="44" t="s">
        <v>12802</v>
      </c>
      <c r="C6915" s="44"/>
      <c r="D6915" s="43" t="s">
        <v>9688</v>
      </c>
      <c r="E6915" s="43" t="s">
        <v>30</v>
      </c>
      <c r="F6915" s="43">
        <v>3370</v>
      </c>
      <c r="G6915" s="43">
        <v>2860</v>
      </c>
      <c r="H6915" s="43">
        <v>2360</v>
      </c>
      <c r="I6915" s="44"/>
    </row>
    <row r="6916" ht="24" spans="1:9">
      <c r="A6916" s="43">
        <v>330804032</v>
      </c>
      <c r="B6916" s="44" t="s">
        <v>12803</v>
      </c>
      <c r="C6916" s="44"/>
      <c r="D6916" s="43"/>
      <c r="E6916" s="43" t="s">
        <v>30</v>
      </c>
      <c r="F6916" s="43">
        <v>3370</v>
      </c>
      <c r="G6916" s="43">
        <v>2860</v>
      </c>
      <c r="H6916" s="43">
        <v>2360</v>
      </c>
      <c r="I6916" s="44"/>
    </row>
    <row r="6917" spans="1:9">
      <c r="A6917" s="43">
        <v>330804033</v>
      </c>
      <c r="B6917" s="44" t="s">
        <v>12804</v>
      </c>
      <c r="C6917" s="44"/>
      <c r="D6917" s="43"/>
      <c r="E6917" s="43" t="s">
        <v>30</v>
      </c>
      <c r="F6917" s="43">
        <v>3370</v>
      </c>
      <c r="G6917" s="43">
        <v>2860</v>
      </c>
      <c r="H6917" s="43">
        <v>2360</v>
      </c>
      <c r="I6917" s="44"/>
    </row>
    <row r="6918" ht="24" spans="1:9">
      <c r="A6918" s="43">
        <v>330804034</v>
      </c>
      <c r="B6918" s="44" t="s">
        <v>12805</v>
      </c>
      <c r="C6918" s="44" t="s">
        <v>12806</v>
      </c>
      <c r="D6918" s="43"/>
      <c r="E6918" s="43" t="s">
        <v>30</v>
      </c>
      <c r="F6918" s="43">
        <v>3370</v>
      </c>
      <c r="G6918" s="43">
        <v>2860</v>
      </c>
      <c r="H6918" s="43">
        <v>2360</v>
      </c>
      <c r="I6918" s="44"/>
    </row>
    <row r="6919" ht="36" spans="1:9">
      <c r="A6919" s="43" t="s">
        <v>12807</v>
      </c>
      <c r="B6919" s="44" t="s">
        <v>12808</v>
      </c>
      <c r="C6919" s="44" t="s">
        <v>34</v>
      </c>
      <c r="D6919" s="43" t="s">
        <v>34</v>
      </c>
      <c r="E6919" s="43" t="s">
        <v>30</v>
      </c>
      <c r="F6919" s="43">
        <v>3370</v>
      </c>
      <c r="G6919" s="43">
        <v>2860</v>
      </c>
      <c r="H6919" s="43">
        <v>2360</v>
      </c>
      <c r="I6919" s="44"/>
    </row>
    <row r="6920" ht="36" spans="1:9">
      <c r="A6920" s="43" t="s">
        <v>12809</v>
      </c>
      <c r="B6920" s="44" t="s">
        <v>12810</v>
      </c>
      <c r="C6920" s="44" t="s">
        <v>34</v>
      </c>
      <c r="D6920" s="43" t="s">
        <v>34</v>
      </c>
      <c r="E6920" s="43" t="s">
        <v>30</v>
      </c>
      <c r="F6920" s="43">
        <v>3370</v>
      </c>
      <c r="G6920" s="43">
        <v>2860</v>
      </c>
      <c r="H6920" s="43">
        <v>2360</v>
      </c>
      <c r="I6920" s="44"/>
    </row>
    <row r="6921" ht="24" spans="1:9">
      <c r="A6921" s="43">
        <v>330804035</v>
      </c>
      <c r="B6921" s="44" t="s">
        <v>12811</v>
      </c>
      <c r="C6921" s="44" t="s">
        <v>12812</v>
      </c>
      <c r="D6921" s="43" t="s">
        <v>12813</v>
      </c>
      <c r="E6921" s="43" t="s">
        <v>30</v>
      </c>
      <c r="F6921" s="43">
        <v>2750</v>
      </c>
      <c r="G6921" s="43">
        <v>2340</v>
      </c>
      <c r="H6921" s="43">
        <v>1925</v>
      </c>
      <c r="I6921" s="44"/>
    </row>
    <row r="6922" ht="24" spans="1:9">
      <c r="A6922" s="43">
        <v>330804036</v>
      </c>
      <c r="B6922" s="44" t="s">
        <v>12814</v>
      </c>
      <c r="C6922" s="44"/>
      <c r="D6922" s="43"/>
      <c r="E6922" s="43" t="s">
        <v>30</v>
      </c>
      <c r="F6922" s="43">
        <v>2750</v>
      </c>
      <c r="G6922" s="43">
        <v>2340</v>
      </c>
      <c r="H6922" s="43">
        <v>1925</v>
      </c>
      <c r="I6922" s="44"/>
    </row>
    <row r="6923" ht="24" spans="1:9">
      <c r="A6923" s="43">
        <v>330804037</v>
      </c>
      <c r="B6923" s="44" t="s">
        <v>12815</v>
      </c>
      <c r="C6923" s="44"/>
      <c r="D6923" s="43"/>
      <c r="E6923" s="43" t="s">
        <v>30</v>
      </c>
      <c r="F6923" s="43">
        <v>3370</v>
      </c>
      <c r="G6923" s="43">
        <v>2860</v>
      </c>
      <c r="H6923" s="43">
        <v>2360</v>
      </c>
      <c r="I6923" s="44"/>
    </row>
    <row r="6924" ht="36" spans="1:9">
      <c r="A6924" s="43">
        <v>330804038</v>
      </c>
      <c r="B6924" s="44" t="s">
        <v>12816</v>
      </c>
      <c r="C6924" s="44" t="s">
        <v>12817</v>
      </c>
      <c r="D6924" s="43" t="s">
        <v>9688</v>
      </c>
      <c r="E6924" s="43" t="s">
        <v>30</v>
      </c>
      <c r="F6924" s="43">
        <v>3370</v>
      </c>
      <c r="G6924" s="43">
        <v>2860</v>
      </c>
      <c r="H6924" s="43">
        <v>2360</v>
      </c>
      <c r="I6924" s="44"/>
    </row>
    <row r="6925" ht="48" spans="1:9">
      <c r="A6925" s="43" t="s">
        <v>12818</v>
      </c>
      <c r="B6925" s="44" t="s">
        <v>12819</v>
      </c>
      <c r="C6925" s="44" t="s">
        <v>34</v>
      </c>
      <c r="D6925" s="43" t="s">
        <v>34</v>
      </c>
      <c r="E6925" s="43" t="s">
        <v>30</v>
      </c>
      <c r="F6925" s="43">
        <v>3370</v>
      </c>
      <c r="G6925" s="43">
        <v>2860</v>
      </c>
      <c r="H6925" s="43">
        <v>2360</v>
      </c>
      <c r="I6925" s="44"/>
    </row>
    <row r="6926" ht="24" spans="1:9">
      <c r="A6926" s="43">
        <v>330804039</v>
      </c>
      <c r="B6926" s="44" t="s">
        <v>12820</v>
      </c>
      <c r="C6926" s="44"/>
      <c r="D6926" s="43" t="s">
        <v>9688</v>
      </c>
      <c r="E6926" s="43" t="s">
        <v>30</v>
      </c>
      <c r="F6926" s="43">
        <v>2750</v>
      </c>
      <c r="G6926" s="43">
        <v>2340</v>
      </c>
      <c r="H6926" s="43">
        <v>1925</v>
      </c>
      <c r="I6926" s="44"/>
    </row>
    <row r="6927" spans="1:9">
      <c r="A6927" s="43">
        <v>330804040</v>
      </c>
      <c r="B6927" s="44" t="s">
        <v>12821</v>
      </c>
      <c r="C6927" s="44"/>
      <c r="D6927" s="43" t="s">
        <v>9688</v>
      </c>
      <c r="E6927" s="43" t="s">
        <v>30</v>
      </c>
      <c r="F6927" s="43">
        <v>2750</v>
      </c>
      <c r="G6927" s="43">
        <v>2340</v>
      </c>
      <c r="H6927" s="43">
        <v>1925</v>
      </c>
      <c r="I6927" s="44"/>
    </row>
    <row r="6928" ht="48" spans="1:9">
      <c r="A6928" s="43">
        <v>330804041</v>
      </c>
      <c r="B6928" s="44" t="s">
        <v>12822</v>
      </c>
      <c r="C6928" s="44" t="s">
        <v>12823</v>
      </c>
      <c r="D6928" s="43" t="s">
        <v>12824</v>
      </c>
      <c r="E6928" s="43" t="s">
        <v>30</v>
      </c>
      <c r="F6928" s="43">
        <v>2750</v>
      </c>
      <c r="G6928" s="43">
        <v>2340</v>
      </c>
      <c r="H6928" s="43">
        <v>1925</v>
      </c>
      <c r="I6928" s="44"/>
    </row>
    <row r="6929" ht="36" spans="1:9">
      <c r="A6929" s="43" t="s">
        <v>12825</v>
      </c>
      <c r="B6929" s="44" t="s">
        <v>12826</v>
      </c>
      <c r="C6929" s="44" t="s">
        <v>34</v>
      </c>
      <c r="D6929" s="43" t="s">
        <v>34</v>
      </c>
      <c r="E6929" s="43" t="s">
        <v>30</v>
      </c>
      <c r="F6929" s="43">
        <v>2750</v>
      </c>
      <c r="G6929" s="43">
        <v>2340</v>
      </c>
      <c r="H6929" s="43">
        <v>1925</v>
      </c>
      <c r="I6929" s="44"/>
    </row>
    <row r="6930" ht="36" spans="1:9">
      <c r="A6930" s="43" t="s">
        <v>12827</v>
      </c>
      <c r="B6930" s="44" t="s">
        <v>12828</v>
      </c>
      <c r="C6930" s="44" t="s">
        <v>34</v>
      </c>
      <c r="D6930" s="43" t="s">
        <v>34</v>
      </c>
      <c r="E6930" s="43" t="s">
        <v>30</v>
      </c>
      <c r="F6930" s="43">
        <v>2750</v>
      </c>
      <c r="G6930" s="43">
        <v>2340</v>
      </c>
      <c r="H6930" s="43">
        <v>1925</v>
      </c>
      <c r="I6930" s="44"/>
    </row>
    <row r="6931" ht="24" spans="1:9">
      <c r="A6931" s="43">
        <v>330804042</v>
      </c>
      <c r="B6931" s="44" t="s">
        <v>12829</v>
      </c>
      <c r="C6931" s="44"/>
      <c r="D6931" s="43"/>
      <c r="E6931" s="43" t="s">
        <v>5013</v>
      </c>
      <c r="F6931" s="43">
        <v>1380</v>
      </c>
      <c r="G6931" s="43">
        <v>1170</v>
      </c>
      <c r="H6931" s="43">
        <v>966</v>
      </c>
      <c r="I6931" s="44"/>
    </row>
    <row r="6932" ht="36" spans="1:9">
      <c r="A6932" s="43">
        <v>330804043</v>
      </c>
      <c r="B6932" s="44" t="s">
        <v>12830</v>
      </c>
      <c r="C6932" s="44" t="s">
        <v>12831</v>
      </c>
      <c r="D6932" s="43" t="s">
        <v>12731</v>
      </c>
      <c r="E6932" s="43" t="s">
        <v>5013</v>
      </c>
      <c r="F6932" s="43">
        <v>1490</v>
      </c>
      <c r="G6932" s="43">
        <v>1270</v>
      </c>
      <c r="H6932" s="43">
        <v>1040</v>
      </c>
      <c r="I6932" s="44" t="s">
        <v>12832</v>
      </c>
    </row>
    <row r="6933" ht="48" spans="1:9">
      <c r="A6933" s="43" t="s">
        <v>12833</v>
      </c>
      <c r="B6933" s="44" t="s">
        <v>12834</v>
      </c>
      <c r="C6933" s="44" t="s">
        <v>34</v>
      </c>
      <c r="D6933" s="43" t="s">
        <v>34</v>
      </c>
      <c r="E6933" s="43" t="s">
        <v>5013</v>
      </c>
      <c r="F6933" s="43">
        <v>350</v>
      </c>
      <c r="G6933" s="43">
        <v>350</v>
      </c>
      <c r="H6933" s="43">
        <v>350</v>
      </c>
      <c r="I6933" s="44"/>
    </row>
    <row r="6934" ht="36" spans="1:9">
      <c r="A6934" s="43" t="s">
        <v>12835</v>
      </c>
      <c r="B6934" s="44" t="s">
        <v>12836</v>
      </c>
      <c r="C6934" s="44" t="s">
        <v>34</v>
      </c>
      <c r="D6934" s="43" t="s">
        <v>34</v>
      </c>
      <c r="E6934" s="43" t="s">
        <v>5013</v>
      </c>
      <c r="F6934" s="43">
        <v>1490</v>
      </c>
      <c r="G6934" s="43">
        <v>1270</v>
      </c>
      <c r="H6934" s="43">
        <v>1040</v>
      </c>
      <c r="I6934" s="44"/>
    </row>
    <row r="6935" ht="36" spans="1:9">
      <c r="A6935" s="43">
        <v>330804044</v>
      </c>
      <c r="B6935" s="44" t="s">
        <v>12837</v>
      </c>
      <c r="C6935" s="44" t="s">
        <v>12838</v>
      </c>
      <c r="D6935" s="43"/>
      <c r="E6935" s="43" t="s">
        <v>30</v>
      </c>
      <c r="F6935" s="43">
        <v>1380</v>
      </c>
      <c r="G6935" s="43">
        <v>1170</v>
      </c>
      <c r="H6935" s="43">
        <v>966</v>
      </c>
      <c r="I6935" s="44"/>
    </row>
    <row r="6936" ht="36" spans="1:9">
      <c r="A6936" s="43" t="s">
        <v>12839</v>
      </c>
      <c r="B6936" s="44" t="s">
        <v>12840</v>
      </c>
      <c r="C6936" s="44" t="s">
        <v>34</v>
      </c>
      <c r="D6936" s="43" t="s">
        <v>34</v>
      </c>
      <c r="E6936" s="43" t="s">
        <v>30</v>
      </c>
      <c r="F6936" s="43">
        <v>1380</v>
      </c>
      <c r="G6936" s="43">
        <v>1170</v>
      </c>
      <c r="H6936" s="43">
        <v>966</v>
      </c>
      <c r="I6936" s="44"/>
    </row>
    <row r="6937" ht="24" spans="1:9">
      <c r="A6937" s="43" t="s">
        <v>12841</v>
      </c>
      <c r="B6937" s="44" t="s">
        <v>12842</v>
      </c>
      <c r="C6937" s="44" t="s">
        <v>34</v>
      </c>
      <c r="D6937" s="43" t="s">
        <v>34</v>
      </c>
      <c r="E6937" s="43" t="s">
        <v>30</v>
      </c>
      <c r="F6937" s="43">
        <v>1380</v>
      </c>
      <c r="G6937" s="43">
        <v>1170</v>
      </c>
      <c r="H6937" s="43">
        <v>966</v>
      </c>
      <c r="I6937" s="44"/>
    </row>
    <row r="6938" ht="24" spans="1:9">
      <c r="A6938" s="43" t="s">
        <v>12843</v>
      </c>
      <c r="B6938" s="44" t="s">
        <v>12844</v>
      </c>
      <c r="C6938" s="44" t="s">
        <v>34</v>
      </c>
      <c r="D6938" s="43" t="s">
        <v>34</v>
      </c>
      <c r="E6938" s="43" t="s">
        <v>30</v>
      </c>
      <c r="F6938" s="43">
        <v>1380</v>
      </c>
      <c r="G6938" s="43">
        <v>1170</v>
      </c>
      <c r="H6938" s="43">
        <v>966</v>
      </c>
      <c r="I6938" s="44"/>
    </row>
    <row r="6939" ht="36" spans="1:9">
      <c r="A6939" s="43" t="s">
        <v>12845</v>
      </c>
      <c r="B6939" s="44" t="s">
        <v>12846</v>
      </c>
      <c r="C6939" s="44" t="s">
        <v>34</v>
      </c>
      <c r="D6939" s="43" t="s">
        <v>34</v>
      </c>
      <c r="E6939" s="43" t="s">
        <v>30</v>
      </c>
      <c r="F6939" s="43">
        <v>1380</v>
      </c>
      <c r="G6939" s="43">
        <v>1170</v>
      </c>
      <c r="H6939" s="43">
        <v>966</v>
      </c>
      <c r="I6939" s="44"/>
    </row>
    <row r="6940" ht="36" spans="1:9">
      <c r="A6940" s="43">
        <v>330804045</v>
      </c>
      <c r="B6940" s="44" t="s">
        <v>12847</v>
      </c>
      <c r="C6940" s="44"/>
      <c r="D6940" s="43" t="s">
        <v>12848</v>
      </c>
      <c r="E6940" s="43" t="s">
        <v>30</v>
      </c>
      <c r="F6940" s="43">
        <v>3670</v>
      </c>
      <c r="G6940" s="43">
        <v>3120</v>
      </c>
      <c r="H6940" s="43">
        <v>2570</v>
      </c>
      <c r="I6940" s="44"/>
    </row>
    <row r="6941" ht="24" spans="1:9">
      <c r="A6941" s="43">
        <v>330804046</v>
      </c>
      <c r="B6941" s="44" t="s">
        <v>12849</v>
      </c>
      <c r="C6941" s="44" t="s">
        <v>12850</v>
      </c>
      <c r="D6941" s="43"/>
      <c r="E6941" s="43" t="s">
        <v>30</v>
      </c>
      <c r="F6941" s="43">
        <v>3640</v>
      </c>
      <c r="G6941" s="43">
        <v>3100</v>
      </c>
      <c r="H6941" s="43">
        <v>2550</v>
      </c>
      <c r="I6941" s="44"/>
    </row>
    <row r="6942" ht="36" spans="1:9">
      <c r="A6942" s="43" t="s">
        <v>12851</v>
      </c>
      <c r="B6942" s="44" t="s">
        <v>12852</v>
      </c>
      <c r="C6942" s="44" t="s">
        <v>34</v>
      </c>
      <c r="D6942" s="43" t="s">
        <v>34</v>
      </c>
      <c r="E6942" s="43" t="s">
        <v>30</v>
      </c>
      <c r="F6942" s="43">
        <v>3640</v>
      </c>
      <c r="G6942" s="43">
        <v>3100</v>
      </c>
      <c r="H6942" s="43">
        <v>2550</v>
      </c>
      <c r="I6942" s="44"/>
    </row>
    <row r="6943" ht="36" spans="1:9">
      <c r="A6943" s="43" t="s">
        <v>12853</v>
      </c>
      <c r="B6943" s="44" t="s">
        <v>12854</v>
      </c>
      <c r="C6943" s="44" t="s">
        <v>34</v>
      </c>
      <c r="D6943" s="43" t="s">
        <v>34</v>
      </c>
      <c r="E6943" s="43" t="s">
        <v>30</v>
      </c>
      <c r="F6943" s="43">
        <v>3640</v>
      </c>
      <c r="G6943" s="43">
        <v>3100</v>
      </c>
      <c r="H6943" s="43">
        <v>2550</v>
      </c>
      <c r="I6943" s="44"/>
    </row>
    <row r="6944" ht="24" spans="1:9">
      <c r="A6944" s="43">
        <v>330804047</v>
      </c>
      <c r="B6944" s="44" t="s">
        <v>12855</v>
      </c>
      <c r="C6944" s="44" t="s">
        <v>12856</v>
      </c>
      <c r="D6944" s="43"/>
      <c r="E6944" s="43" t="s">
        <v>30</v>
      </c>
      <c r="F6944" s="43">
        <v>3640</v>
      </c>
      <c r="G6944" s="43">
        <v>3100</v>
      </c>
      <c r="H6944" s="43">
        <v>2550</v>
      </c>
      <c r="I6944" s="44"/>
    </row>
    <row r="6945" ht="36" spans="1:9">
      <c r="A6945" s="43">
        <v>330804048</v>
      </c>
      <c r="B6945" s="44" t="s">
        <v>12857</v>
      </c>
      <c r="C6945" s="44"/>
      <c r="D6945" s="43" t="s">
        <v>9688</v>
      </c>
      <c r="E6945" s="43" t="s">
        <v>30</v>
      </c>
      <c r="F6945" s="43">
        <v>3980</v>
      </c>
      <c r="G6945" s="43">
        <v>3380</v>
      </c>
      <c r="H6945" s="43">
        <v>2786</v>
      </c>
      <c r="I6945" s="44" t="s">
        <v>12858</v>
      </c>
    </row>
    <row r="6946" ht="48" spans="1:9">
      <c r="A6946" s="43" t="s">
        <v>12859</v>
      </c>
      <c r="B6946" s="44" t="s">
        <v>12860</v>
      </c>
      <c r="C6946" s="44" t="s">
        <v>34</v>
      </c>
      <c r="D6946" s="43" t="s">
        <v>34</v>
      </c>
      <c r="E6946" s="43" t="s">
        <v>5055</v>
      </c>
      <c r="F6946" s="43">
        <v>500</v>
      </c>
      <c r="G6946" s="43">
        <v>500</v>
      </c>
      <c r="H6946" s="43">
        <v>500</v>
      </c>
      <c r="I6946" s="44"/>
    </row>
    <row r="6947" ht="36" spans="1:9">
      <c r="A6947" s="43">
        <v>330804049</v>
      </c>
      <c r="B6947" s="44" t="s">
        <v>12861</v>
      </c>
      <c r="C6947" s="44"/>
      <c r="D6947" s="43" t="s">
        <v>9688</v>
      </c>
      <c r="E6947" s="43" t="s">
        <v>30</v>
      </c>
      <c r="F6947" s="43">
        <v>3980</v>
      </c>
      <c r="G6947" s="43">
        <v>3380</v>
      </c>
      <c r="H6947" s="43">
        <v>2786</v>
      </c>
      <c r="I6947" s="44" t="s">
        <v>12858</v>
      </c>
    </row>
    <row r="6948" ht="48" spans="1:9">
      <c r="A6948" s="43" t="s">
        <v>12862</v>
      </c>
      <c r="B6948" s="44" t="s">
        <v>12863</v>
      </c>
      <c r="C6948" s="44" t="s">
        <v>34</v>
      </c>
      <c r="D6948" s="43" t="s">
        <v>34</v>
      </c>
      <c r="E6948" s="43" t="s">
        <v>5055</v>
      </c>
      <c r="F6948" s="43">
        <v>500</v>
      </c>
      <c r="G6948" s="43">
        <v>500</v>
      </c>
      <c r="H6948" s="43">
        <v>500</v>
      </c>
      <c r="I6948" s="44"/>
    </row>
    <row r="6949" ht="24" spans="1:9">
      <c r="A6949" s="43">
        <v>330804050</v>
      </c>
      <c r="B6949" s="44" t="s">
        <v>12864</v>
      </c>
      <c r="C6949" s="44" t="s">
        <v>12865</v>
      </c>
      <c r="D6949" s="43"/>
      <c r="E6949" s="43" t="s">
        <v>30</v>
      </c>
      <c r="F6949" s="43">
        <v>2380</v>
      </c>
      <c r="G6949" s="43">
        <v>2023</v>
      </c>
      <c r="H6949" s="43">
        <v>1666</v>
      </c>
      <c r="I6949" s="44"/>
    </row>
    <row r="6950" ht="24" spans="1:9">
      <c r="A6950" s="43" t="s">
        <v>12866</v>
      </c>
      <c r="B6950" s="44" t="s">
        <v>12867</v>
      </c>
      <c r="C6950" s="44"/>
      <c r="D6950" s="43"/>
      <c r="E6950" s="43" t="s">
        <v>30</v>
      </c>
      <c r="F6950" s="43">
        <v>2380</v>
      </c>
      <c r="G6950" s="43">
        <v>2023</v>
      </c>
      <c r="H6950" s="43">
        <v>1666</v>
      </c>
      <c r="I6950" s="44"/>
    </row>
    <row r="6951" ht="24" spans="1:9">
      <c r="A6951" s="43" t="s">
        <v>12868</v>
      </c>
      <c r="B6951" s="44" t="s">
        <v>12869</v>
      </c>
      <c r="C6951" s="44"/>
      <c r="D6951" s="43"/>
      <c r="E6951" s="43" t="s">
        <v>30</v>
      </c>
      <c r="F6951" s="43">
        <v>2380</v>
      </c>
      <c r="G6951" s="43">
        <v>2023</v>
      </c>
      <c r="H6951" s="43">
        <v>1666</v>
      </c>
      <c r="I6951" s="44"/>
    </row>
    <row r="6952" ht="24" spans="1:9">
      <c r="A6952" s="43" t="s">
        <v>12870</v>
      </c>
      <c r="B6952" s="44" t="s">
        <v>12871</v>
      </c>
      <c r="C6952" s="44" t="s">
        <v>34</v>
      </c>
      <c r="D6952" s="43" t="s">
        <v>34</v>
      </c>
      <c r="E6952" s="43" t="s">
        <v>30</v>
      </c>
      <c r="F6952" s="43">
        <v>2380</v>
      </c>
      <c r="G6952" s="43">
        <v>2023</v>
      </c>
      <c r="H6952" s="43">
        <v>1666</v>
      </c>
      <c r="I6952" s="44"/>
    </row>
    <row r="6953" ht="24" spans="1:9">
      <c r="A6953" s="43" t="s">
        <v>12872</v>
      </c>
      <c r="B6953" s="44" t="s">
        <v>12873</v>
      </c>
      <c r="C6953" s="44" t="s">
        <v>34</v>
      </c>
      <c r="D6953" s="43" t="s">
        <v>34</v>
      </c>
      <c r="E6953" s="43" t="s">
        <v>30</v>
      </c>
      <c r="F6953" s="43">
        <v>2380</v>
      </c>
      <c r="G6953" s="43">
        <v>2023</v>
      </c>
      <c r="H6953" s="43">
        <v>1666</v>
      </c>
      <c r="I6953" s="44"/>
    </row>
    <row r="6954" ht="36" spans="1:9">
      <c r="A6954" s="43">
        <v>330804051</v>
      </c>
      <c r="B6954" s="44" t="s">
        <v>12874</v>
      </c>
      <c r="C6954" s="44" t="s">
        <v>12875</v>
      </c>
      <c r="D6954" s="43"/>
      <c r="E6954" s="43" t="s">
        <v>12876</v>
      </c>
      <c r="F6954" s="43">
        <v>1030</v>
      </c>
      <c r="G6954" s="43">
        <v>880</v>
      </c>
      <c r="H6954" s="43">
        <v>720</v>
      </c>
      <c r="I6954" s="44"/>
    </row>
    <row r="6955" ht="24" spans="1:9">
      <c r="A6955" s="43">
        <v>330804052</v>
      </c>
      <c r="B6955" s="44" t="s">
        <v>12877</v>
      </c>
      <c r="C6955" s="44" t="s">
        <v>12878</v>
      </c>
      <c r="D6955" s="43" t="s">
        <v>12879</v>
      </c>
      <c r="E6955" s="43" t="s">
        <v>30</v>
      </c>
      <c r="F6955" s="43">
        <v>2110</v>
      </c>
      <c r="G6955" s="43">
        <v>1790</v>
      </c>
      <c r="H6955" s="43">
        <v>1470</v>
      </c>
      <c r="I6955" s="44"/>
    </row>
    <row r="6956" ht="36" spans="1:9">
      <c r="A6956" s="43" t="s">
        <v>12880</v>
      </c>
      <c r="B6956" s="44" t="s">
        <v>12881</v>
      </c>
      <c r="C6956" s="44" t="s">
        <v>34</v>
      </c>
      <c r="D6956" s="43" t="s">
        <v>34</v>
      </c>
      <c r="E6956" s="43" t="s">
        <v>30</v>
      </c>
      <c r="F6956" s="43">
        <v>2110</v>
      </c>
      <c r="G6956" s="43">
        <v>1790</v>
      </c>
      <c r="H6956" s="43">
        <v>1470</v>
      </c>
      <c r="I6956" s="44"/>
    </row>
    <row r="6957" ht="36" spans="1:9">
      <c r="A6957" s="43" t="s">
        <v>12882</v>
      </c>
      <c r="B6957" s="44" t="s">
        <v>12883</v>
      </c>
      <c r="C6957" s="44" t="s">
        <v>34</v>
      </c>
      <c r="D6957" s="43" t="s">
        <v>34</v>
      </c>
      <c r="E6957" s="43" t="s">
        <v>30</v>
      </c>
      <c r="F6957" s="43">
        <v>2110</v>
      </c>
      <c r="G6957" s="43">
        <v>1790</v>
      </c>
      <c r="H6957" s="43">
        <v>1470</v>
      </c>
      <c r="I6957" s="44"/>
    </row>
    <row r="6958" ht="22" customHeight="1" spans="1:9">
      <c r="A6958" s="43">
        <v>330804053</v>
      </c>
      <c r="B6958" s="44" t="s">
        <v>12884</v>
      </c>
      <c r="C6958" s="44"/>
      <c r="D6958" s="43"/>
      <c r="E6958" s="43" t="s">
        <v>30</v>
      </c>
      <c r="F6958" s="43">
        <v>2110</v>
      </c>
      <c r="G6958" s="43">
        <v>1790</v>
      </c>
      <c r="H6958" s="43">
        <v>1470</v>
      </c>
      <c r="I6958" s="44"/>
    </row>
    <row r="6959" ht="36" spans="1:9">
      <c r="A6959" s="43">
        <v>330804054</v>
      </c>
      <c r="B6959" s="44" t="s">
        <v>12885</v>
      </c>
      <c r="C6959" s="44" t="s">
        <v>12886</v>
      </c>
      <c r="D6959" s="43"/>
      <c r="E6959" s="43" t="s">
        <v>30</v>
      </c>
      <c r="F6959" s="43">
        <v>1150</v>
      </c>
      <c r="G6959" s="43">
        <v>980</v>
      </c>
      <c r="H6959" s="43">
        <v>875</v>
      </c>
      <c r="I6959" s="44"/>
    </row>
    <row r="6960" ht="36" spans="1:9">
      <c r="A6960" s="43" t="s">
        <v>12887</v>
      </c>
      <c r="B6960" s="44" t="s">
        <v>12888</v>
      </c>
      <c r="C6960" s="44" t="s">
        <v>34</v>
      </c>
      <c r="D6960" s="43" t="s">
        <v>34</v>
      </c>
      <c r="E6960" s="43" t="s">
        <v>30</v>
      </c>
      <c r="F6960" s="43">
        <v>1150</v>
      </c>
      <c r="G6960" s="43">
        <v>980</v>
      </c>
      <c r="H6960" s="43">
        <v>875</v>
      </c>
      <c r="I6960" s="44"/>
    </row>
    <row r="6961" ht="36" spans="1:9">
      <c r="A6961" s="43" t="s">
        <v>12889</v>
      </c>
      <c r="B6961" s="44" t="s">
        <v>12890</v>
      </c>
      <c r="C6961" s="44" t="s">
        <v>34</v>
      </c>
      <c r="D6961" s="43" t="s">
        <v>34</v>
      </c>
      <c r="E6961" s="43" t="s">
        <v>30</v>
      </c>
      <c r="F6961" s="43">
        <v>1150</v>
      </c>
      <c r="G6961" s="43">
        <v>980</v>
      </c>
      <c r="H6961" s="43">
        <v>875</v>
      </c>
      <c r="I6961" s="44"/>
    </row>
    <row r="6962" ht="36" spans="1:9">
      <c r="A6962" s="43" t="s">
        <v>12891</v>
      </c>
      <c r="B6962" s="44" t="s">
        <v>12892</v>
      </c>
      <c r="C6962" s="44" t="s">
        <v>34</v>
      </c>
      <c r="D6962" s="43" t="s">
        <v>34</v>
      </c>
      <c r="E6962" s="43" t="s">
        <v>30</v>
      </c>
      <c r="F6962" s="43">
        <v>1150</v>
      </c>
      <c r="G6962" s="43">
        <v>980</v>
      </c>
      <c r="H6962" s="43">
        <v>875</v>
      </c>
      <c r="I6962" s="44"/>
    </row>
    <row r="6963" ht="24" spans="1:9">
      <c r="A6963" s="43">
        <v>330804055</v>
      </c>
      <c r="B6963" s="44" t="s">
        <v>12893</v>
      </c>
      <c r="C6963" s="44" t="s">
        <v>12894</v>
      </c>
      <c r="D6963" s="43" t="s">
        <v>9688</v>
      </c>
      <c r="E6963" s="43" t="s">
        <v>30</v>
      </c>
      <c r="F6963" s="43">
        <v>2450</v>
      </c>
      <c r="G6963" s="43">
        <v>2080</v>
      </c>
      <c r="H6963" s="43">
        <v>1715</v>
      </c>
      <c r="I6963" s="44"/>
    </row>
    <row r="6964" ht="48" spans="1:9">
      <c r="A6964" s="43" t="s">
        <v>12895</v>
      </c>
      <c r="B6964" s="44" t="s">
        <v>12896</v>
      </c>
      <c r="C6964" s="44" t="s">
        <v>34</v>
      </c>
      <c r="D6964" s="43" t="s">
        <v>34</v>
      </c>
      <c r="E6964" s="43" t="s">
        <v>30</v>
      </c>
      <c r="F6964" s="43">
        <v>2450</v>
      </c>
      <c r="G6964" s="43">
        <v>2080</v>
      </c>
      <c r="H6964" s="43">
        <v>1715</v>
      </c>
      <c r="I6964" s="44"/>
    </row>
    <row r="6965" ht="36" spans="1:9">
      <c r="A6965" s="43" t="s">
        <v>12897</v>
      </c>
      <c r="B6965" s="44" t="s">
        <v>12898</v>
      </c>
      <c r="C6965" s="44" t="s">
        <v>34</v>
      </c>
      <c r="D6965" s="43" t="s">
        <v>34</v>
      </c>
      <c r="E6965" s="43" t="s">
        <v>30</v>
      </c>
      <c r="F6965" s="43">
        <v>2450</v>
      </c>
      <c r="G6965" s="43">
        <v>2080</v>
      </c>
      <c r="H6965" s="43">
        <v>1715</v>
      </c>
      <c r="I6965" s="44"/>
    </row>
    <row r="6966" ht="24" spans="1:9">
      <c r="A6966" s="43">
        <v>330804056</v>
      </c>
      <c r="B6966" s="44" t="s">
        <v>12899</v>
      </c>
      <c r="C6966" s="44"/>
      <c r="D6966" s="43"/>
      <c r="E6966" s="43" t="s">
        <v>30</v>
      </c>
      <c r="F6966" s="43">
        <v>2450</v>
      </c>
      <c r="G6966" s="43">
        <v>2080</v>
      </c>
      <c r="H6966" s="43">
        <v>1715</v>
      </c>
      <c r="I6966" s="44"/>
    </row>
    <row r="6967" ht="36" spans="1:9">
      <c r="A6967" s="43">
        <v>330804057</v>
      </c>
      <c r="B6967" s="44" t="s">
        <v>12900</v>
      </c>
      <c r="C6967" s="44" t="s">
        <v>12901</v>
      </c>
      <c r="D6967" s="43"/>
      <c r="E6967" s="43" t="s">
        <v>30</v>
      </c>
      <c r="F6967" s="43">
        <v>3370</v>
      </c>
      <c r="G6967" s="43">
        <v>2860</v>
      </c>
      <c r="H6967" s="43">
        <v>2360</v>
      </c>
      <c r="I6967" s="44"/>
    </row>
    <row r="6968" ht="36" spans="1:9">
      <c r="A6968" s="43" t="s">
        <v>12902</v>
      </c>
      <c r="B6968" s="44" t="s">
        <v>12903</v>
      </c>
      <c r="C6968" s="44" t="s">
        <v>34</v>
      </c>
      <c r="D6968" s="43" t="s">
        <v>34</v>
      </c>
      <c r="E6968" s="43" t="s">
        <v>30</v>
      </c>
      <c r="F6968" s="43">
        <v>3370</v>
      </c>
      <c r="G6968" s="43">
        <v>2860</v>
      </c>
      <c r="H6968" s="43">
        <v>2360</v>
      </c>
      <c r="I6968" s="44"/>
    </row>
    <row r="6969" ht="36" spans="1:9">
      <c r="A6969" s="43" t="s">
        <v>12904</v>
      </c>
      <c r="B6969" s="44" t="s">
        <v>12905</v>
      </c>
      <c r="C6969" s="44" t="s">
        <v>34</v>
      </c>
      <c r="D6969" s="43" t="s">
        <v>34</v>
      </c>
      <c r="E6969" s="43" t="s">
        <v>30</v>
      </c>
      <c r="F6969" s="43">
        <v>3370</v>
      </c>
      <c r="G6969" s="43">
        <v>2860</v>
      </c>
      <c r="H6969" s="43">
        <v>2360</v>
      </c>
      <c r="I6969" s="44"/>
    </row>
    <row r="6970" ht="36" spans="1:9">
      <c r="A6970" s="43" t="s">
        <v>12906</v>
      </c>
      <c r="B6970" s="44" t="s">
        <v>12907</v>
      </c>
      <c r="C6970" s="44" t="s">
        <v>34</v>
      </c>
      <c r="D6970" s="43" t="s">
        <v>34</v>
      </c>
      <c r="E6970" s="43" t="s">
        <v>30</v>
      </c>
      <c r="F6970" s="43">
        <v>3370</v>
      </c>
      <c r="G6970" s="43">
        <v>2860</v>
      </c>
      <c r="H6970" s="43">
        <v>2360</v>
      </c>
      <c r="I6970" s="44"/>
    </row>
    <row r="6971" spans="1:9">
      <c r="A6971" s="43">
        <v>330804058</v>
      </c>
      <c r="B6971" s="44" t="s">
        <v>12908</v>
      </c>
      <c r="C6971" s="44" t="s">
        <v>12909</v>
      </c>
      <c r="D6971" s="43"/>
      <c r="E6971" s="43" t="s">
        <v>30</v>
      </c>
      <c r="F6971" s="43">
        <v>2450</v>
      </c>
      <c r="G6971" s="43">
        <v>2080</v>
      </c>
      <c r="H6971" s="43">
        <v>1715</v>
      </c>
      <c r="I6971" s="44"/>
    </row>
    <row r="6972" ht="24" spans="1:9">
      <c r="A6972" s="43" t="s">
        <v>12910</v>
      </c>
      <c r="B6972" s="44" t="s">
        <v>12911</v>
      </c>
      <c r="C6972" s="44" t="s">
        <v>34</v>
      </c>
      <c r="D6972" s="43" t="s">
        <v>34</v>
      </c>
      <c r="E6972" s="43" t="s">
        <v>30</v>
      </c>
      <c r="F6972" s="43">
        <v>2450</v>
      </c>
      <c r="G6972" s="43">
        <v>2080</v>
      </c>
      <c r="H6972" s="43">
        <v>1715</v>
      </c>
      <c r="I6972" s="44"/>
    </row>
    <row r="6973" ht="24" spans="1:9">
      <c r="A6973" s="43">
        <v>330804059</v>
      </c>
      <c r="B6973" s="44" t="s">
        <v>12912</v>
      </c>
      <c r="C6973" s="44"/>
      <c r="D6973" s="43"/>
      <c r="E6973" s="43" t="s">
        <v>30</v>
      </c>
      <c r="F6973" s="43">
        <v>2450</v>
      </c>
      <c r="G6973" s="43">
        <v>2080</v>
      </c>
      <c r="H6973" s="43">
        <v>1715</v>
      </c>
      <c r="I6973" s="44"/>
    </row>
    <row r="6974" ht="24" spans="1:9">
      <c r="A6974" s="43">
        <v>330804060</v>
      </c>
      <c r="B6974" s="44" t="s">
        <v>12913</v>
      </c>
      <c r="C6974" s="44"/>
      <c r="D6974" s="43"/>
      <c r="E6974" s="43" t="s">
        <v>30</v>
      </c>
      <c r="F6974" s="43">
        <v>3030</v>
      </c>
      <c r="G6974" s="43">
        <v>2580</v>
      </c>
      <c r="H6974" s="43">
        <v>2120</v>
      </c>
      <c r="I6974" s="44"/>
    </row>
    <row r="6975" ht="24" spans="1:9">
      <c r="A6975" s="43">
        <v>330804061</v>
      </c>
      <c r="B6975" s="44" t="s">
        <v>12914</v>
      </c>
      <c r="C6975" s="44" t="s">
        <v>12915</v>
      </c>
      <c r="D6975" s="43"/>
      <c r="E6975" s="43" t="s">
        <v>829</v>
      </c>
      <c r="F6975" s="43">
        <v>1290</v>
      </c>
      <c r="G6975" s="43">
        <v>1100</v>
      </c>
      <c r="H6975" s="43">
        <v>900</v>
      </c>
      <c r="I6975" s="44"/>
    </row>
    <row r="6976" ht="36" spans="1:9">
      <c r="A6976" s="43" t="s">
        <v>12916</v>
      </c>
      <c r="B6976" s="44" t="s">
        <v>12917</v>
      </c>
      <c r="C6976" s="44" t="s">
        <v>34</v>
      </c>
      <c r="D6976" s="43" t="s">
        <v>34</v>
      </c>
      <c r="E6976" s="43" t="s">
        <v>829</v>
      </c>
      <c r="F6976" s="43">
        <v>1290</v>
      </c>
      <c r="G6976" s="43">
        <v>1100</v>
      </c>
      <c r="H6976" s="43">
        <v>900</v>
      </c>
      <c r="I6976" s="44"/>
    </row>
    <row r="6977" ht="24" spans="1:9">
      <c r="A6977" s="86">
        <v>330804062</v>
      </c>
      <c r="B6977" s="44" t="s">
        <v>12918</v>
      </c>
      <c r="C6977" s="44" t="s">
        <v>12919</v>
      </c>
      <c r="D6977" s="43"/>
      <c r="E6977" s="43" t="s">
        <v>829</v>
      </c>
      <c r="F6977" s="43">
        <v>1710</v>
      </c>
      <c r="G6977" s="43">
        <v>1460</v>
      </c>
      <c r="H6977" s="43">
        <v>1280</v>
      </c>
      <c r="I6977" s="99" t="s">
        <v>12920</v>
      </c>
    </row>
    <row r="6978" ht="36" spans="1:9">
      <c r="A6978" s="43" t="s">
        <v>12921</v>
      </c>
      <c r="B6978" s="44" t="s">
        <v>12922</v>
      </c>
      <c r="C6978" s="44"/>
      <c r="D6978" s="43"/>
      <c r="E6978" s="43" t="s">
        <v>829</v>
      </c>
      <c r="F6978" s="43">
        <v>500</v>
      </c>
      <c r="G6978" s="43">
        <v>500</v>
      </c>
      <c r="H6978" s="43">
        <v>500</v>
      </c>
      <c r="I6978" s="44"/>
    </row>
    <row r="6979" ht="36" spans="1:9">
      <c r="A6979" s="43" t="s">
        <v>12923</v>
      </c>
      <c r="B6979" s="44" t="s">
        <v>12924</v>
      </c>
      <c r="C6979" s="44"/>
      <c r="D6979" s="43"/>
      <c r="E6979" s="43" t="s">
        <v>829</v>
      </c>
      <c r="F6979" s="43">
        <v>500</v>
      </c>
      <c r="G6979" s="43">
        <v>500</v>
      </c>
      <c r="H6979" s="43">
        <v>500</v>
      </c>
      <c r="I6979" s="44"/>
    </row>
    <row r="6980" ht="36" spans="1:9">
      <c r="A6980" s="43" t="s">
        <v>12925</v>
      </c>
      <c r="B6980" s="44" t="s">
        <v>12926</v>
      </c>
      <c r="C6980" s="44"/>
      <c r="D6980" s="43"/>
      <c r="E6980" s="43" t="s">
        <v>829</v>
      </c>
      <c r="F6980" s="43">
        <v>500</v>
      </c>
      <c r="G6980" s="43">
        <v>500</v>
      </c>
      <c r="H6980" s="43">
        <v>500</v>
      </c>
      <c r="I6980" s="44"/>
    </row>
    <row r="6981" ht="36" spans="1:9">
      <c r="A6981" s="43" t="s">
        <v>12927</v>
      </c>
      <c r="B6981" s="44" t="s">
        <v>12928</v>
      </c>
      <c r="C6981" s="44" t="s">
        <v>34</v>
      </c>
      <c r="D6981" s="43" t="s">
        <v>34</v>
      </c>
      <c r="E6981" s="43" t="s">
        <v>248</v>
      </c>
      <c r="F6981" s="43">
        <v>800</v>
      </c>
      <c r="G6981" s="43">
        <v>700</v>
      </c>
      <c r="H6981" s="43">
        <v>600</v>
      </c>
      <c r="I6981" s="44" t="s">
        <v>34</v>
      </c>
    </row>
    <row r="6982" ht="36" spans="1:9">
      <c r="A6982" s="43" t="s">
        <v>12929</v>
      </c>
      <c r="B6982" s="44" t="s">
        <v>12930</v>
      </c>
      <c r="C6982" s="44" t="s">
        <v>34</v>
      </c>
      <c r="D6982" s="43" t="s">
        <v>34</v>
      </c>
      <c r="E6982" s="43" t="s">
        <v>829</v>
      </c>
      <c r="F6982" s="43">
        <v>1710</v>
      </c>
      <c r="G6982" s="43">
        <v>1460</v>
      </c>
      <c r="H6982" s="43">
        <v>1280</v>
      </c>
      <c r="I6982" s="44"/>
    </row>
    <row r="6983" ht="36" spans="1:9">
      <c r="A6983" s="43" t="s">
        <v>12931</v>
      </c>
      <c r="B6983" s="44" t="s">
        <v>12932</v>
      </c>
      <c r="C6983" s="44" t="s">
        <v>34</v>
      </c>
      <c r="D6983" s="43" t="s">
        <v>34</v>
      </c>
      <c r="E6983" s="43" t="s">
        <v>829</v>
      </c>
      <c r="F6983" s="43">
        <v>1710</v>
      </c>
      <c r="G6983" s="43">
        <v>1460</v>
      </c>
      <c r="H6983" s="43">
        <v>1280</v>
      </c>
      <c r="I6983" s="44"/>
    </row>
    <row r="6984" ht="24" spans="1:9">
      <c r="A6984" s="86">
        <v>330804063</v>
      </c>
      <c r="B6984" s="44" t="s">
        <v>12933</v>
      </c>
      <c r="C6984" s="79" t="s">
        <v>12934</v>
      </c>
      <c r="D6984" s="43"/>
      <c r="E6984" s="43" t="s">
        <v>829</v>
      </c>
      <c r="F6984" s="43">
        <v>1840</v>
      </c>
      <c r="G6984" s="43">
        <v>1560</v>
      </c>
      <c r="H6984" s="43">
        <v>1288</v>
      </c>
      <c r="I6984" s="44"/>
    </row>
    <row r="6985" ht="24" spans="1:9">
      <c r="A6985" s="43" t="s">
        <v>12935</v>
      </c>
      <c r="B6985" s="44" t="s">
        <v>12936</v>
      </c>
      <c r="C6985" s="44" t="s">
        <v>34</v>
      </c>
      <c r="D6985" s="43" t="s">
        <v>34</v>
      </c>
      <c r="E6985" s="43" t="s">
        <v>829</v>
      </c>
      <c r="F6985" s="43">
        <v>1840</v>
      </c>
      <c r="G6985" s="43">
        <v>1560</v>
      </c>
      <c r="H6985" s="43">
        <v>1288</v>
      </c>
      <c r="I6985" s="44"/>
    </row>
    <row r="6986" ht="24" spans="1:9">
      <c r="A6986" s="43" t="s">
        <v>12937</v>
      </c>
      <c r="B6986" s="44" t="s">
        <v>12938</v>
      </c>
      <c r="C6986" s="44" t="s">
        <v>34</v>
      </c>
      <c r="D6986" s="43" t="s">
        <v>34</v>
      </c>
      <c r="E6986" s="43" t="s">
        <v>829</v>
      </c>
      <c r="F6986" s="43">
        <v>1840</v>
      </c>
      <c r="G6986" s="43">
        <v>1560</v>
      </c>
      <c r="H6986" s="43">
        <v>1288</v>
      </c>
      <c r="I6986" s="44"/>
    </row>
    <row r="6987" ht="24" spans="1:9">
      <c r="A6987" s="43">
        <v>330804064</v>
      </c>
      <c r="B6987" s="44" t="s">
        <v>12939</v>
      </c>
      <c r="C6987" s="44" t="s">
        <v>12940</v>
      </c>
      <c r="D6987" s="43"/>
      <c r="E6987" s="43" t="s">
        <v>30</v>
      </c>
      <c r="F6987" s="43">
        <v>2450</v>
      </c>
      <c r="G6987" s="43">
        <v>2080</v>
      </c>
      <c r="H6987" s="43">
        <v>1715</v>
      </c>
      <c r="I6987" s="44"/>
    </row>
    <row r="6988" ht="24" spans="1:9">
      <c r="A6988" s="43" t="s">
        <v>12941</v>
      </c>
      <c r="B6988" s="44" t="s">
        <v>12942</v>
      </c>
      <c r="C6988" s="44" t="s">
        <v>34</v>
      </c>
      <c r="D6988" s="43" t="s">
        <v>34</v>
      </c>
      <c r="E6988" s="43" t="s">
        <v>30</v>
      </c>
      <c r="F6988" s="43">
        <v>2450</v>
      </c>
      <c r="G6988" s="43">
        <v>2080</v>
      </c>
      <c r="H6988" s="43">
        <v>1715</v>
      </c>
      <c r="I6988" s="44"/>
    </row>
    <row r="6989" ht="24" spans="1:9">
      <c r="A6989" s="43" t="s">
        <v>12943</v>
      </c>
      <c r="B6989" s="44" t="s">
        <v>12944</v>
      </c>
      <c r="C6989" s="44" t="s">
        <v>34</v>
      </c>
      <c r="D6989" s="43" t="s">
        <v>34</v>
      </c>
      <c r="E6989" s="43" t="s">
        <v>30</v>
      </c>
      <c r="F6989" s="43">
        <v>2450</v>
      </c>
      <c r="G6989" s="43">
        <v>2080</v>
      </c>
      <c r="H6989" s="43">
        <v>1715</v>
      </c>
      <c r="I6989" s="44"/>
    </row>
    <row r="6990" ht="24" spans="1:9">
      <c r="A6990" s="43" t="s">
        <v>12945</v>
      </c>
      <c r="B6990" s="44" t="s">
        <v>12946</v>
      </c>
      <c r="C6990" s="44" t="s">
        <v>34</v>
      </c>
      <c r="D6990" s="43" t="s">
        <v>34</v>
      </c>
      <c r="E6990" s="43" t="s">
        <v>30</v>
      </c>
      <c r="F6990" s="43">
        <v>2450</v>
      </c>
      <c r="G6990" s="43">
        <v>2080</v>
      </c>
      <c r="H6990" s="43">
        <v>1715</v>
      </c>
      <c r="I6990" s="44"/>
    </row>
    <row r="6991" ht="60" spans="1:9">
      <c r="A6991" s="43">
        <v>330804065</v>
      </c>
      <c r="B6991" s="44" t="s">
        <v>12947</v>
      </c>
      <c r="C6991" s="44" t="s">
        <v>12948</v>
      </c>
      <c r="D6991" s="43"/>
      <c r="E6991" s="43" t="s">
        <v>30</v>
      </c>
      <c r="F6991" s="43">
        <v>2140</v>
      </c>
      <c r="G6991" s="43">
        <v>1820</v>
      </c>
      <c r="H6991" s="43">
        <v>1500</v>
      </c>
      <c r="I6991" s="44"/>
    </row>
    <row r="6992" ht="60" spans="1:9">
      <c r="A6992" s="43" t="s">
        <v>12949</v>
      </c>
      <c r="B6992" s="44" t="s">
        <v>12950</v>
      </c>
      <c r="C6992" s="44" t="s">
        <v>34</v>
      </c>
      <c r="D6992" s="43" t="s">
        <v>34</v>
      </c>
      <c r="E6992" s="43" t="s">
        <v>30</v>
      </c>
      <c r="F6992" s="43">
        <v>2140</v>
      </c>
      <c r="G6992" s="43">
        <v>1820</v>
      </c>
      <c r="H6992" s="43">
        <v>1500</v>
      </c>
      <c r="I6992" s="44"/>
    </row>
    <row r="6993" ht="36" spans="1:9">
      <c r="A6993" s="43" t="s">
        <v>12951</v>
      </c>
      <c r="B6993" s="44" t="s">
        <v>12952</v>
      </c>
      <c r="C6993" s="44" t="s">
        <v>34</v>
      </c>
      <c r="D6993" s="43" t="s">
        <v>34</v>
      </c>
      <c r="E6993" s="43" t="s">
        <v>30</v>
      </c>
      <c r="F6993" s="43">
        <v>2140</v>
      </c>
      <c r="G6993" s="43">
        <v>1820</v>
      </c>
      <c r="H6993" s="43">
        <v>1500</v>
      </c>
      <c r="I6993" s="44"/>
    </row>
    <row r="6994" ht="24" spans="1:9">
      <c r="A6994" s="43">
        <v>330804066</v>
      </c>
      <c r="B6994" s="44" t="s">
        <v>12953</v>
      </c>
      <c r="C6994" s="44" t="s">
        <v>12954</v>
      </c>
      <c r="D6994" s="43"/>
      <c r="E6994" s="43" t="s">
        <v>30</v>
      </c>
      <c r="F6994" s="43">
        <v>1220</v>
      </c>
      <c r="G6994" s="43">
        <v>1040</v>
      </c>
      <c r="H6994" s="43">
        <v>854</v>
      </c>
      <c r="I6994" s="44"/>
    </row>
    <row r="6995" ht="36" spans="1:9">
      <c r="A6995" s="43">
        <v>330804067</v>
      </c>
      <c r="B6995" s="44" t="s">
        <v>12955</v>
      </c>
      <c r="C6995" s="44" t="s">
        <v>12956</v>
      </c>
      <c r="D6995" s="43"/>
      <c r="E6995" s="43" t="s">
        <v>30</v>
      </c>
      <c r="F6995" s="43">
        <v>920</v>
      </c>
      <c r="G6995" s="43">
        <v>780</v>
      </c>
      <c r="H6995" s="43">
        <v>644</v>
      </c>
      <c r="I6995" s="44"/>
    </row>
    <row r="6996" spans="1:9">
      <c r="A6996" s="43">
        <v>330804068</v>
      </c>
      <c r="B6996" s="44" t="s">
        <v>12957</v>
      </c>
      <c r="C6996" s="44"/>
      <c r="D6996" s="43" t="s">
        <v>9688</v>
      </c>
      <c r="E6996" s="43"/>
      <c r="F6996" s="43"/>
      <c r="G6996" s="43"/>
      <c r="H6996" s="43"/>
      <c r="I6996" s="44"/>
    </row>
    <row r="6997" ht="24" spans="1:9">
      <c r="A6997" s="43" t="s">
        <v>12958</v>
      </c>
      <c r="B6997" s="44" t="s">
        <v>12959</v>
      </c>
      <c r="C6997" s="44"/>
      <c r="D6997" s="43"/>
      <c r="E6997" s="43" t="s">
        <v>30</v>
      </c>
      <c r="F6997" s="43">
        <v>3980</v>
      </c>
      <c r="G6997" s="43">
        <v>3380</v>
      </c>
      <c r="H6997" s="43">
        <v>2786</v>
      </c>
      <c r="I6997" s="44"/>
    </row>
    <row r="6998" ht="24" spans="1:9">
      <c r="A6998" s="43" t="s">
        <v>12960</v>
      </c>
      <c r="B6998" s="44" t="s">
        <v>12961</v>
      </c>
      <c r="C6998" s="44"/>
      <c r="D6998" s="43"/>
      <c r="E6998" s="43" t="s">
        <v>30</v>
      </c>
      <c r="F6998" s="43">
        <v>3060</v>
      </c>
      <c r="G6998" s="43">
        <v>2600</v>
      </c>
      <c r="H6998" s="43">
        <v>2140</v>
      </c>
      <c r="I6998" s="44"/>
    </row>
    <row r="6999" ht="24" spans="1:9">
      <c r="A6999" s="43" t="s">
        <v>12962</v>
      </c>
      <c r="B6999" s="44" t="s">
        <v>12963</v>
      </c>
      <c r="C6999" s="44"/>
      <c r="D6999" s="43"/>
      <c r="E6999" s="43" t="s">
        <v>30</v>
      </c>
      <c r="F6999" s="43">
        <v>3370</v>
      </c>
      <c r="G6999" s="43">
        <v>2860</v>
      </c>
      <c r="H6999" s="43">
        <v>2360</v>
      </c>
      <c r="I6999" s="44"/>
    </row>
    <row r="7000" spans="1:9">
      <c r="A7000" s="43">
        <v>330804069</v>
      </c>
      <c r="B7000" s="44" t="s">
        <v>12964</v>
      </c>
      <c r="C7000" s="44"/>
      <c r="D7000" s="43"/>
      <c r="E7000" s="43" t="s">
        <v>30</v>
      </c>
      <c r="F7000" s="43">
        <v>1840</v>
      </c>
      <c r="G7000" s="43">
        <v>1560</v>
      </c>
      <c r="H7000" s="43">
        <v>1288</v>
      </c>
      <c r="I7000" s="44"/>
    </row>
    <row r="7001" spans="1:9">
      <c r="A7001" s="43">
        <v>330804070</v>
      </c>
      <c r="B7001" s="44" t="s">
        <v>12965</v>
      </c>
      <c r="C7001" s="44"/>
      <c r="D7001" s="43"/>
      <c r="E7001" s="43" t="s">
        <v>30</v>
      </c>
      <c r="F7001" s="43">
        <v>2300</v>
      </c>
      <c r="G7001" s="43">
        <v>1950</v>
      </c>
      <c r="H7001" s="43">
        <v>1610</v>
      </c>
      <c r="I7001" s="44"/>
    </row>
    <row r="7002" ht="24" spans="1:9">
      <c r="A7002" s="43">
        <v>330804071</v>
      </c>
      <c r="B7002" s="44" t="s">
        <v>12966</v>
      </c>
      <c r="C7002" s="44"/>
      <c r="D7002" s="43" t="s">
        <v>9688</v>
      </c>
      <c r="E7002" s="43" t="s">
        <v>30</v>
      </c>
      <c r="F7002" s="43">
        <v>3210</v>
      </c>
      <c r="G7002" s="43">
        <v>2730</v>
      </c>
      <c r="H7002" s="43">
        <v>2240</v>
      </c>
      <c r="I7002" s="44"/>
    </row>
    <row r="7003" ht="84" spans="1:9">
      <c r="A7003" s="43" t="s">
        <v>12967</v>
      </c>
      <c r="B7003" s="44" t="s">
        <v>12968</v>
      </c>
      <c r="C7003" s="44" t="s">
        <v>12969</v>
      </c>
      <c r="D7003" s="43" t="s">
        <v>12970</v>
      </c>
      <c r="E7003" s="43" t="s">
        <v>30</v>
      </c>
      <c r="F7003" s="43">
        <v>1080</v>
      </c>
      <c r="G7003" s="43">
        <v>910</v>
      </c>
      <c r="H7003" s="43">
        <v>756</v>
      </c>
      <c r="I7003" s="44"/>
    </row>
    <row r="7004" ht="24" spans="1:9">
      <c r="A7004" s="39">
        <v>3309</v>
      </c>
      <c r="B7004" s="42" t="s">
        <v>12971</v>
      </c>
      <c r="C7004" s="42"/>
      <c r="D7004" s="39"/>
      <c r="E7004" s="39"/>
      <c r="F7004" s="39"/>
      <c r="G7004" s="39"/>
      <c r="H7004" s="39"/>
      <c r="I7004" s="42"/>
    </row>
    <row r="7005" spans="1:9">
      <c r="A7005" s="43">
        <v>330900001</v>
      </c>
      <c r="B7005" s="44" t="s">
        <v>12972</v>
      </c>
      <c r="C7005" s="44"/>
      <c r="D7005" s="43"/>
      <c r="E7005" s="43" t="s">
        <v>30</v>
      </c>
      <c r="F7005" s="47">
        <v>65</v>
      </c>
      <c r="G7005" s="47">
        <v>59</v>
      </c>
      <c r="H7005" s="47">
        <v>50</v>
      </c>
      <c r="I7005" s="44"/>
    </row>
    <row r="7006" ht="24" spans="1:9">
      <c r="A7006" s="43">
        <v>330900002</v>
      </c>
      <c r="B7006" s="44" t="s">
        <v>12973</v>
      </c>
      <c r="C7006" s="44" t="s">
        <v>7716</v>
      </c>
      <c r="D7006" s="43"/>
      <c r="E7006" s="43" t="s">
        <v>715</v>
      </c>
      <c r="F7006" s="47">
        <v>393</v>
      </c>
      <c r="G7006" s="47">
        <v>353</v>
      </c>
      <c r="H7006" s="47">
        <v>300</v>
      </c>
      <c r="I7006" s="44"/>
    </row>
    <row r="7007" spans="1:9">
      <c r="A7007" s="43">
        <v>330900003</v>
      </c>
      <c r="B7007" s="44" t="s">
        <v>12974</v>
      </c>
      <c r="C7007" s="44"/>
      <c r="D7007" s="43"/>
      <c r="E7007" s="43" t="s">
        <v>30</v>
      </c>
      <c r="F7007" s="43">
        <v>2450</v>
      </c>
      <c r="G7007" s="43">
        <v>2080</v>
      </c>
      <c r="H7007" s="43">
        <v>1715</v>
      </c>
      <c r="I7007" s="44"/>
    </row>
    <row r="7008" spans="1:9">
      <c r="A7008" s="43">
        <v>330900004</v>
      </c>
      <c r="B7008" s="44" t="s">
        <v>12975</v>
      </c>
      <c r="C7008" s="44"/>
      <c r="D7008" s="43"/>
      <c r="E7008" s="43" t="s">
        <v>30</v>
      </c>
      <c r="F7008" s="43">
        <v>2110</v>
      </c>
      <c r="G7008" s="43">
        <v>1790</v>
      </c>
      <c r="H7008" s="43">
        <v>1470</v>
      </c>
      <c r="I7008" s="44"/>
    </row>
    <row r="7009" ht="24" spans="1:9">
      <c r="A7009" s="43">
        <v>330900005</v>
      </c>
      <c r="B7009" s="44" t="s">
        <v>12976</v>
      </c>
      <c r="C7009" s="44" t="s">
        <v>12977</v>
      </c>
      <c r="D7009" s="43"/>
      <c r="E7009" s="43" t="s">
        <v>829</v>
      </c>
      <c r="F7009" s="43">
        <v>2140</v>
      </c>
      <c r="G7009" s="43">
        <v>1820</v>
      </c>
      <c r="H7009" s="43">
        <v>1500</v>
      </c>
      <c r="I7009" s="44"/>
    </row>
    <row r="7010" ht="24" spans="1:9">
      <c r="A7010" s="43">
        <v>330900006</v>
      </c>
      <c r="B7010" s="44" t="s">
        <v>12978</v>
      </c>
      <c r="C7010" s="44" t="s">
        <v>12977</v>
      </c>
      <c r="D7010" s="43"/>
      <c r="E7010" s="43" t="s">
        <v>30</v>
      </c>
      <c r="F7010" s="43">
        <v>2600</v>
      </c>
      <c r="G7010" s="43">
        <v>2210</v>
      </c>
      <c r="H7010" s="43">
        <v>1820</v>
      </c>
      <c r="I7010" s="44" t="s">
        <v>12979</v>
      </c>
    </row>
    <row r="7011" ht="36" spans="1:9">
      <c r="A7011" s="43" t="s">
        <v>12980</v>
      </c>
      <c r="B7011" s="44" t="s">
        <v>12981</v>
      </c>
      <c r="C7011" s="44"/>
      <c r="D7011" s="43"/>
      <c r="E7011" s="43" t="s">
        <v>30</v>
      </c>
      <c r="F7011" s="43">
        <v>1800</v>
      </c>
      <c r="G7011" s="43">
        <v>1800</v>
      </c>
      <c r="H7011" s="43">
        <v>1800</v>
      </c>
      <c r="I7011" s="44"/>
    </row>
    <row r="7012" ht="24" spans="1:9">
      <c r="A7012" s="43">
        <v>330900007</v>
      </c>
      <c r="B7012" s="44" t="s">
        <v>12982</v>
      </c>
      <c r="C7012" s="44" t="s">
        <v>12983</v>
      </c>
      <c r="D7012" s="43"/>
      <c r="E7012" s="43" t="s">
        <v>30</v>
      </c>
      <c r="F7012" s="43">
        <v>1720</v>
      </c>
      <c r="G7012" s="43">
        <v>1460</v>
      </c>
      <c r="H7012" s="43">
        <v>1240</v>
      </c>
      <c r="I7012" s="44"/>
    </row>
    <row r="7013" ht="36" spans="1:9">
      <c r="A7013" s="43" t="s">
        <v>12984</v>
      </c>
      <c r="B7013" s="44" t="s">
        <v>12985</v>
      </c>
      <c r="C7013" s="44"/>
      <c r="D7013" s="43"/>
      <c r="E7013" s="43" t="s">
        <v>30</v>
      </c>
      <c r="F7013" s="43">
        <v>1720</v>
      </c>
      <c r="G7013" s="43">
        <v>1460</v>
      </c>
      <c r="H7013" s="43">
        <v>1240</v>
      </c>
      <c r="I7013" s="44"/>
    </row>
    <row r="7014" ht="24" spans="1:9">
      <c r="A7014" s="43">
        <v>330900008</v>
      </c>
      <c r="B7014" s="44" t="s">
        <v>12986</v>
      </c>
      <c r="C7014" s="44" t="s">
        <v>12977</v>
      </c>
      <c r="D7014" s="43"/>
      <c r="E7014" s="43" t="s">
        <v>829</v>
      </c>
      <c r="F7014" s="43">
        <v>1840</v>
      </c>
      <c r="G7014" s="43">
        <v>1560</v>
      </c>
      <c r="H7014" s="43">
        <v>1288</v>
      </c>
      <c r="I7014" s="44"/>
    </row>
    <row r="7015" spans="1:9">
      <c r="A7015" s="43">
        <v>330900009</v>
      </c>
      <c r="B7015" s="44" t="s">
        <v>12987</v>
      </c>
      <c r="C7015" s="44" t="s">
        <v>12988</v>
      </c>
      <c r="D7015" s="43"/>
      <c r="E7015" s="43" t="s">
        <v>30</v>
      </c>
      <c r="F7015" s="43">
        <v>2300</v>
      </c>
      <c r="G7015" s="43">
        <v>1950</v>
      </c>
      <c r="H7015" s="43">
        <v>1610</v>
      </c>
      <c r="I7015" s="44"/>
    </row>
    <row r="7016" ht="24" spans="1:9">
      <c r="A7016" s="43" t="s">
        <v>12989</v>
      </c>
      <c r="B7016" s="44" t="s">
        <v>12990</v>
      </c>
      <c r="C7016" s="44" t="s">
        <v>34</v>
      </c>
      <c r="D7016" s="43" t="s">
        <v>34</v>
      </c>
      <c r="E7016" s="43" t="s">
        <v>30</v>
      </c>
      <c r="F7016" s="43">
        <v>2300</v>
      </c>
      <c r="G7016" s="43">
        <v>1950</v>
      </c>
      <c r="H7016" s="43">
        <v>1610</v>
      </c>
      <c r="I7016" s="44"/>
    </row>
    <row r="7017" ht="24" spans="1:9">
      <c r="A7017" s="43" t="s">
        <v>12991</v>
      </c>
      <c r="B7017" s="44" t="s">
        <v>12992</v>
      </c>
      <c r="C7017" s="44" t="s">
        <v>34</v>
      </c>
      <c r="D7017" s="43" t="s">
        <v>34</v>
      </c>
      <c r="E7017" s="43" t="s">
        <v>248</v>
      </c>
      <c r="F7017" s="43">
        <v>800</v>
      </c>
      <c r="G7017" s="43">
        <v>700</v>
      </c>
      <c r="H7017" s="43">
        <v>600</v>
      </c>
      <c r="I7017" s="44"/>
    </row>
    <row r="7018" ht="24" spans="1:9">
      <c r="A7018" s="43">
        <v>330900010</v>
      </c>
      <c r="B7018" s="44" t="s">
        <v>12993</v>
      </c>
      <c r="C7018" s="44"/>
      <c r="D7018" s="43"/>
      <c r="E7018" s="43" t="s">
        <v>30</v>
      </c>
      <c r="F7018" s="43">
        <v>1840</v>
      </c>
      <c r="G7018" s="43">
        <v>1560</v>
      </c>
      <c r="H7018" s="43">
        <v>1288</v>
      </c>
      <c r="I7018" s="44"/>
    </row>
    <row r="7019" ht="24" spans="1:9">
      <c r="A7019" s="43">
        <v>330900011</v>
      </c>
      <c r="B7019" s="44" t="s">
        <v>12994</v>
      </c>
      <c r="C7019" s="44" t="s">
        <v>12995</v>
      </c>
      <c r="D7019" s="43" t="s">
        <v>9688</v>
      </c>
      <c r="E7019" s="43" t="s">
        <v>30</v>
      </c>
      <c r="F7019" s="43">
        <v>2450</v>
      </c>
      <c r="G7019" s="43">
        <v>2080</v>
      </c>
      <c r="H7019" s="43">
        <v>1715</v>
      </c>
      <c r="I7019" s="44"/>
    </row>
    <row r="7020" ht="24" spans="1:9">
      <c r="A7020" s="43">
        <v>330900012</v>
      </c>
      <c r="B7020" s="44" t="s">
        <v>12996</v>
      </c>
      <c r="C7020" s="44"/>
      <c r="D7020" s="43"/>
      <c r="E7020" s="43" t="s">
        <v>829</v>
      </c>
      <c r="F7020" s="43">
        <v>2450</v>
      </c>
      <c r="G7020" s="43">
        <v>2080</v>
      </c>
      <c r="H7020" s="43">
        <v>1715</v>
      </c>
      <c r="I7020" s="44"/>
    </row>
    <row r="7021" ht="24" spans="1:9">
      <c r="A7021" s="43">
        <v>330900013</v>
      </c>
      <c r="B7021" s="44" t="s">
        <v>12997</v>
      </c>
      <c r="C7021" s="44"/>
      <c r="D7021" s="43"/>
      <c r="E7021" s="43" t="s">
        <v>12332</v>
      </c>
      <c r="F7021" s="43">
        <v>920</v>
      </c>
      <c r="G7021" s="43">
        <v>780</v>
      </c>
      <c r="H7021" s="43">
        <v>644</v>
      </c>
      <c r="I7021" s="44"/>
    </row>
    <row r="7022" ht="24" spans="1:9">
      <c r="A7022" s="43">
        <v>330900014</v>
      </c>
      <c r="B7022" s="44" t="s">
        <v>12998</v>
      </c>
      <c r="C7022" s="44"/>
      <c r="D7022" s="43"/>
      <c r="E7022" s="43" t="s">
        <v>829</v>
      </c>
      <c r="F7022" s="43">
        <v>1840</v>
      </c>
      <c r="G7022" s="43">
        <v>1560</v>
      </c>
      <c r="H7022" s="43">
        <v>1288</v>
      </c>
      <c r="I7022" s="44"/>
    </row>
    <row r="7023" ht="36" spans="1:9">
      <c r="A7023" s="43">
        <v>330900015</v>
      </c>
      <c r="B7023" s="44" t="s">
        <v>12999</v>
      </c>
      <c r="C7023" s="44" t="s">
        <v>13000</v>
      </c>
      <c r="D7023" s="43"/>
      <c r="E7023" s="43" t="s">
        <v>30</v>
      </c>
      <c r="F7023" s="43">
        <v>1840</v>
      </c>
      <c r="G7023" s="43">
        <v>1560</v>
      </c>
      <c r="H7023" s="43">
        <v>1288</v>
      </c>
      <c r="I7023" s="44"/>
    </row>
    <row r="7024" ht="24" spans="1:9">
      <c r="A7024" s="43" t="s">
        <v>13001</v>
      </c>
      <c r="B7024" s="44" t="s">
        <v>13002</v>
      </c>
      <c r="C7024" s="44" t="s">
        <v>34</v>
      </c>
      <c r="D7024" s="43" t="s">
        <v>34</v>
      </c>
      <c r="E7024" s="43" t="s">
        <v>30</v>
      </c>
      <c r="F7024" s="43">
        <v>1840</v>
      </c>
      <c r="G7024" s="43">
        <v>1560</v>
      </c>
      <c r="H7024" s="43">
        <v>1288</v>
      </c>
      <c r="I7024" s="44"/>
    </row>
    <row r="7025" ht="36" spans="1:9">
      <c r="A7025" s="43" t="s">
        <v>13003</v>
      </c>
      <c r="B7025" s="44" t="s">
        <v>13004</v>
      </c>
      <c r="C7025" s="44" t="s">
        <v>34</v>
      </c>
      <c r="D7025" s="43" t="s">
        <v>34</v>
      </c>
      <c r="E7025" s="43" t="s">
        <v>30</v>
      </c>
      <c r="F7025" s="43">
        <v>1840</v>
      </c>
      <c r="G7025" s="43">
        <v>1560</v>
      </c>
      <c r="H7025" s="43">
        <v>1288</v>
      </c>
      <c r="I7025" s="44"/>
    </row>
    <row r="7026" ht="48" spans="1:9">
      <c r="A7026" s="43" t="s">
        <v>13005</v>
      </c>
      <c r="B7026" s="44" t="s">
        <v>13006</v>
      </c>
      <c r="C7026" s="44" t="s">
        <v>34</v>
      </c>
      <c r="D7026" s="43" t="s">
        <v>34</v>
      </c>
      <c r="E7026" s="43" t="s">
        <v>30</v>
      </c>
      <c r="F7026" s="43">
        <v>1840</v>
      </c>
      <c r="G7026" s="43">
        <v>1560</v>
      </c>
      <c r="H7026" s="43">
        <v>1288</v>
      </c>
      <c r="I7026" s="44"/>
    </row>
    <row r="7027" spans="1:9">
      <c r="A7027" s="43">
        <v>330900016</v>
      </c>
      <c r="B7027" s="44" t="s">
        <v>13007</v>
      </c>
      <c r="C7027" s="44"/>
      <c r="D7027" s="43"/>
      <c r="E7027" s="43" t="s">
        <v>30</v>
      </c>
      <c r="F7027" s="43">
        <v>2420</v>
      </c>
      <c r="G7027" s="43">
        <v>2060</v>
      </c>
      <c r="H7027" s="43">
        <v>1694</v>
      </c>
      <c r="I7027" s="44"/>
    </row>
    <row r="7028" ht="24" spans="1:9">
      <c r="A7028" s="43" t="s">
        <v>13008</v>
      </c>
      <c r="B7028" s="44" t="s">
        <v>13009</v>
      </c>
      <c r="C7028" s="44" t="s">
        <v>34</v>
      </c>
      <c r="D7028" s="43" t="s">
        <v>34</v>
      </c>
      <c r="E7028" s="43" t="s">
        <v>248</v>
      </c>
      <c r="F7028" s="43">
        <v>800</v>
      </c>
      <c r="G7028" s="43">
        <v>700</v>
      </c>
      <c r="H7028" s="43">
        <v>600</v>
      </c>
      <c r="I7028" s="44" t="s">
        <v>34</v>
      </c>
    </row>
    <row r="7029" spans="1:9">
      <c r="A7029" s="43">
        <v>330900017</v>
      </c>
      <c r="B7029" s="44" t="s">
        <v>13010</v>
      </c>
      <c r="C7029" s="44"/>
      <c r="D7029" s="43"/>
      <c r="E7029" s="43" t="s">
        <v>30</v>
      </c>
      <c r="F7029" s="43">
        <v>2420</v>
      </c>
      <c r="G7029" s="43">
        <v>2060</v>
      </c>
      <c r="H7029" s="43">
        <v>1694</v>
      </c>
      <c r="I7029" s="44"/>
    </row>
    <row r="7030" ht="24" spans="1:9">
      <c r="A7030" s="43" t="s">
        <v>13011</v>
      </c>
      <c r="B7030" s="44" t="s">
        <v>13012</v>
      </c>
      <c r="C7030" s="44" t="s">
        <v>34</v>
      </c>
      <c r="D7030" s="43" t="s">
        <v>34</v>
      </c>
      <c r="E7030" s="43" t="s">
        <v>248</v>
      </c>
      <c r="F7030" s="43">
        <v>800</v>
      </c>
      <c r="G7030" s="43">
        <v>700</v>
      </c>
      <c r="H7030" s="43">
        <v>600</v>
      </c>
      <c r="I7030" s="44" t="s">
        <v>34</v>
      </c>
    </row>
    <row r="7031" ht="24" spans="1:9">
      <c r="A7031" s="43">
        <v>330900018</v>
      </c>
      <c r="B7031" s="44" t="s">
        <v>13013</v>
      </c>
      <c r="C7031" s="44" t="s">
        <v>13014</v>
      </c>
      <c r="D7031" s="43"/>
      <c r="E7031" s="43" t="s">
        <v>30</v>
      </c>
      <c r="F7031" s="43">
        <v>2260</v>
      </c>
      <c r="G7031" s="43">
        <v>1920</v>
      </c>
      <c r="H7031" s="43">
        <v>1582</v>
      </c>
      <c r="I7031" s="44"/>
    </row>
    <row r="7032" ht="24" spans="1:9">
      <c r="A7032" s="43" t="s">
        <v>13015</v>
      </c>
      <c r="B7032" s="44" t="s">
        <v>13016</v>
      </c>
      <c r="C7032" s="44"/>
      <c r="D7032" s="43"/>
      <c r="E7032" s="43" t="s">
        <v>30</v>
      </c>
      <c r="F7032" s="43">
        <v>2260</v>
      </c>
      <c r="G7032" s="43">
        <v>1920</v>
      </c>
      <c r="H7032" s="43">
        <v>1582</v>
      </c>
      <c r="I7032" s="44"/>
    </row>
    <row r="7033" ht="24" spans="1:9">
      <c r="A7033" s="43" t="s">
        <v>13017</v>
      </c>
      <c r="B7033" s="44" t="s">
        <v>13018</v>
      </c>
      <c r="C7033" s="44"/>
      <c r="D7033" s="43"/>
      <c r="E7033" s="43" t="s">
        <v>30</v>
      </c>
      <c r="F7033" s="43">
        <v>2260</v>
      </c>
      <c r="G7033" s="43">
        <v>1920</v>
      </c>
      <c r="H7033" s="43">
        <v>1582</v>
      </c>
      <c r="I7033" s="44"/>
    </row>
    <row r="7034" ht="24" spans="1:9">
      <c r="A7034" s="43" t="s">
        <v>13019</v>
      </c>
      <c r="B7034" s="44" t="s">
        <v>13020</v>
      </c>
      <c r="C7034" s="44" t="s">
        <v>34</v>
      </c>
      <c r="D7034" s="43" t="s">
        <v>34</v>
      </c>
      <c r="E7034" s="43" t="s">
        <v>248</v>
      </c>
      <c r="F7034" s="43">
        <v>800</v>
      </c>
      <c r="G7034" s="43">
        <v>700</v>
      </c>
      <c r="H7034" s="43">
        <v>600</v>
      </c>
      <c r="I7034" s="44" t="s">
        <v>34</v>
      </c>
    </row>
    <row r="7035" ht="24" spans="1:9">
      <c r="A7035" s="43">
        <v>330900019</v>
      </c>
      <c r="B7035" s="44" t="s">
        <v>13021</v>
      </c>
      <c r="C7035" s="44"/>
      <c r="D7035" s="43"/>
      <c r="E7035" s="43" t="s">
        <v>30</v>
      </c>
      <c r="F7035" s="43" t="s">
        <v>848</v>
      </c>
      <c r="G7035" s="43" t="s">
        <v>848</v>
      </c>
      <c r="H7035" s="43" t="s">
        <v>848</v>
      </c>
      <c r="I7035" s="44"/>
    </row>
    <row r="7036" spans="1:9">
      <c r="A7036" s="43">
        <v>330900020</v>
      </c>
      <c r="B7036" s="44" t="s">
        <v>13022</v>
      </c>
      <c r="C7036" s="44"/>
      <c r="D7036" s="43" t="s">
        <v>7666</v>
      </c>
      <c r="E7036" s="43" t="s">
        <v>30</v>
      </c>
      <c r="F7036" s="43" t="s">
        <v>848</v>
      </c>
      <c r="G7036" s="43" t="s">
        <v>848</v>
      </c>
      <c r="H7036" s="43" t="s">
        <v>848</v>
      </c>
      <c r="I7036" s="44"/>
    </row>
    <row r="7037" spans="1:9">
      <c r="A7037" s="43">
        <v>330900021</v>
      </c>
      <c r="B7037" s="44" t="s">
        <v>13023</v>
      </c>
      <c r="C7037" s="44" t="s">
        <v>13024</v>
      </c>
      <c r="D7037" s="43"/>
      <c r="E7037" s="43" t="s">
        <v>30</v>
      </c>
      <c r="F7037" s="43">
        <v>1050</v>
      </c>
      <c r="G7037" s="43">
        <v>900</v>
      </c>
      <c r="H7037" s="43">
        <v>735</v>
      </c>
      <c r="I7037" s="44"/>
    </row>
    <row r="7038" ht="24" spans="1:9">
      <c r="A7038" s="43" t="s">
        <v>13025</v>
      </c>
      <c r="B7038" s="44" t="s">
        <v>13026</v>
      </c>
      <c r="C7038" s="44" t="s">
        <v>34</v>
      </c>
      <c r="D7038" s="43" t="s">
        <v>34</v>
      </c>
      <c r="E7038" s="43" t="s">
        <v>30</v>
      </c>
      <c r="F7038" s="43">
        <v>1050</v>
      </c>
      <c r="G7038" s="43">
        <v>900</v>
      </c>
      <c r="H7038" s="43">
        <v>735</v>
      </c>
      <c r="I7038" s="44"/>
    </row>
    <row r="7039" ht="72" spans="1:9">
      <c r="A7039" s="43">
        <v>330900022</v>
      </c>
      <c r="B7039" s="44" t="s">
        <v>13027</v>
      </c>
      <c r="C7039" s="44" t="s">
        <v>13028</v>
      </c>
      <c r="D7039" s="43"/>
      <c r="E7039" s="43" t="s">
        <v>988</v>
      </c>
      <c r="F7039" s="43" t="s">
        <v>72</v>
      </c>
      <c r="G7039" s="43" t="s">
        <v>72</v>
      </c>
      <c r="H7039" s="43" t="s">
        <v>72</v>
      </c>
      <c r="I7039" s="44"/>
    </row>
    <row r="7040" ht="24" spans="1:9">
      <c r="A7040" s="39">
        <v>3310</v>
      </c>
      <c r="B7040" s="42" t="s">
        <v>13029</v>
      </c>
      <c r="C7040" s="42"/>
      <c r="D7040" s="39"/>
      <c r="E7040" s="39"/>
      <c r="F7040" s="39"/>
      <c r="G7040" s="39"/>
      <c r="H7040" s="39"/>
      <c r="I7040" s="42"/>
    </row>
    <row r="7041" spans="1:9">
      <c r="A7041" s="43">
        <v>331001</v>
      </c>
      <c r="B7041" s="44" t="s">
        <v>13030</v>
      </c>
      <c r="C7041" s="44"/>
      <c r="D7041" s="43"/>
      <c r="E7041" s="43"/>
      <c r="F7041" s="43"/>
      <c r="G7041" s="43"/>
      <c r="H7041" s="43"/>
      <c r="I7041" s="44"/>
    </row>
    <row r="7042" ht="24" spans="1:9">
      <c r="A7042" s="43">
        <v>331001001</v>
      </c>
      <c r="B7042" s="44" t="s">
        <v>13031</v>
      </c>
      <c r="C7042" s="44"/>
      <c r="D7042" s="43" t="s">
        <v>13032</v>
      </c>
      <c r="E7042" s="43" t="s">
        <v>30</v>
      </c>
      <c r="F7042" s="43">
        <v>1530</v>
      </c>
      <c r="G7042" s="43">
        <v>1300</v>
      </c>
      <c r="H7042" s="43">
        <v>1070</v>
      </c>
      <c r="I7042" s="44"/>
    </row>
    <row r="7043" ht="24" spans="1:9">
      <c r="A7043" s="43">
        <v>331001002</v>
      </c>
      <c r="B7043" s="44" t="s">
        <v>13033</v>
      </c>
      <c r="C7043" s="44" t="s">
        <v>13034</v>
      </c>
      <c r="D7043" s="43"/>
      <c r="E7043" s="43" t="s">
        <v>30</v>
      </c>
      <c r="F7043" s="43">
        <v>2880</v>
      </c>
      <c r="G7043" s="43">
        <v>2440</v>
      </c>
      <c r="H7043" s="43">
        <v>2020</v>
      </c>
      <c r="I7043" s="44"/>
    </row>
    <row r="7044" ht="24" spans="1:9">
      <c r="A7044" s="43" t="s">
        <v>13035</v>
      </c>
      <c r="B7044" s="44" t="s">
        <v>13036</v>
      </c>
      <c r="C7044" s="44" t="s">
        <v>34</v>
      </c>
      <c r="D7044" s="43" t="s">
        <v>34</v>
      </c>
      <c r="E7044" s="43" t="s">
        <v>30</v>
      </c>
      <c r="F7044" s="43">
        <v>2880</v>
      </c>
      <c r="G7044" s="43">
        <v>2440</v>
      </c>
      <c r="H7044" s="43">
        <v>2020</v>
      </c>
      <c r="I7044" s="44"/>
    </row>
    <row r="7045" ht="36" spans="1:9">
      <c r="A7045" s="43" t="s">
        <v>13037</v>
      </c>
      <c r="B7045" s="44" t="s">
        <v>13038</v>
      </c>
      <c r="C7045" s="44" t="s">
        <v>34</v>
      </c>
      <c r="D7045" s="43" t="s">
        <v>34</v>
      </c>
      <c r="E7045" s="43" t="s">
        <v>30</v>
      </c>
      <c r="F7045" s="43">
        <v>2880</v>
      </c>
      <c r="G7045" s="43">
        <v>2440</v>
      </c>
      <c r="H7045" s="43">
        <v>2020</v>
      </c>
      <c r="I7045" s="44"/>
    </row>
    <row r="7046" ht="24" spans="1:9">
      <c r="A7046" s="43" t="s">
        <v>13039</v>
      </c>
      <c r="B7046" s="44" t="s">
        <v>13040</v>
      </c>
      <c r="C7046" s="44" t="s">
        <v>34</v>
      </c>
      <c r="D7046" s="43" t="s">
        <v>34</v>
      </c>
      <c r="E7046" s="43" t="s">
        <v>248</v>
      </c>
      <c r="F7046" s="43">
        <v>800</v>
      </c>
      <c r="G7046" s="43">
        <v>700</v>
      </c>
      <c r="H7046" s="43">
        <v>600</v>
      </c>
      <c r="I7046" s="44"/>
    </row>
    <row r="7047" spans="1:9">
      <c r="A7047" s="43">
        <v>331001003</v>
      </c>
      <c r="B7047" s="44" t="s">
        <v>13041</v>
      </c>
      <c r="C7047" s="44" t="s">
        <v>13042</v>
      </c>
      <c r="D7047" s="43"/>
      <c r="E7047" s="43" t="s">
        <v>30</v>
      </c>
      <c r="F7047" s="43">
        <v>2480</v>
      </c>
      <c r="G7047" s="43">
        <v>2110</v>
      </c>
      <c r="H7047" s="43">
        <v>1736</v>
      </c>
      <c r="I7047" s="44"/>
    </row>
    <row r="7048" ht="24" spans="1:9">
      <c r="A7048" s="43" t="s">
        <v>13043</v>
      </c>
      <c r="B7048" s="44" t="s">
        <v>13044</v>
      </c>
      <c r="C7048" s="44"/>
      <c r="D7048" s="43"/>
      <c r="E7048" s="43" t="s">
        <v>30</v>
      </c>
      <c r="F7048" s="43">
        <v>2480</v>
      </c>
      <c r="G7048" s="43">
        <v>2110</v>
      </c>
      <c r="H7048" s="43">
        <v>1736</v>
      </c>
      <c r="I7048" s="44"/>
    </row>
    <row r="7049" ht="36" spans="1:9">
      <c r="A7049" s="43">
        <v>331001004</v>
      </c>
      <c r="B7049" s="44" t="s">
        <v>13045</v>
      </c>
      <c r="C7049" s="44" t="s">
        <v>13046</v>
      </c>
      <c r="D7049" s="43"/>
      <c r="E7049" s="43" t="s">
        <v>30</v>
      </c>
      <c r="F7049" s="43">
        <v>2480</v>
      </c>
      <c r="G7049" s="43">
        <v>2110</v>
      </c>
      <c r="H7049" s="43">
        <v>1736</v>
      </c>
      <c r="I7049" s="44"/>
    </row>
    <row r="7050" ht="36" spans="1:9">
      <c r="A7050" s="43" t="s">
        <v>13047</v>
      </c>
      <c r="B7050" s="44" t="s">
        <v>13048</v>
      </c>
      <c r="C7050" s="44" t="s">
        <v>34</v>
      </c>
      <c r="D7050" s="43" t="s">
        <v>34</v>
      </c>
      <c r="E7050" s="43" t="s">
        <v>248</v>
      </c>
      <c r="F7050" s="43">
        <v>800</v>
      </c>
      <c r="G7050" s="43">
        <v>700</v>
      </c>
      <c r="H7050" s="43">
        <v>600</v>
      </c>
      <c r="I7050" s="44" t="s">
        <v>34</v>
      </c>
    </row>
    <row r="7051" ht="24" spans="1:9">
      <c r="A7051" s="43">
        <v>331001005</v>
      </c>
      <c r="B7051" s="44" t="s">
        <v>13049</v>
      </c>
      <c r="C7051" s="44"/>
      <c r="D7051" s="43"/>
      <c r="E7051" s="43" t="s">
        <v>30</v>
      </c>
      <c r="F7051" s="43">
        <v>2450</v>
      </c>
      <c r="G7051" s="43">
        <v>2080</v>
      </c>
      <c r="H7051" s="43">
        <v>1715</v>
      </c>
      <c r="I7051" s="44"/>
    </row>
    <row r="7052" ht="36" spans="1:9">
      <c r="A7052" s="43" t="s">
        <v>13050</v>
      </c>
      <c r="B7052" s="44" t="s">
        <v>13051</v>
      </c>
      <c r="C7052" s="44" t="s">
        <v>34</v>
      </c>
      <c r="D7052" s="43" t="s">
        <v>34</v>
      </c>
      <c r="E7052" s="43" t="s">
        <v>248</v>
      </c>
      <c r="F7052" s="43">
        <v>800</v>
      </c>
      <c r="G7052" s="43">
        <v>700</v>
      </c>
      <c r="H7052" s="43">
        <v>600</v>
      </c>
      <c r="I7052" s="44" t="s">
        <v>34</v>
      </c>
    </row>
    <row r="7053" spans="1:9">
      <c r="A7053" s="43">
        <v>331001006</v>
      </c>
      <c r="B7053" s="44" t="s">
        <v>13052</v>
      </c>
      <c r="C7053" s="44" t="s">
        <v>13053</v>
      </c>
      <c r="D7053" s="43"/>
      <c r="E7053" s="43" t="s">
        <v>30</v>
      </c>
      <c r="F7053" s="43">
        <v>2850</v>
      </c>
      <c r="G7053" s="43">
        <v>2420</v>
      </c>
      <c r="H7053" s="43">
        <v>1995</v>
      </c>
      <c r="I7053" s="44"/>
    </row>
    <row r="7054" ht="24" spans="1:9">
      <c r="A7054" s="43" t="s">
        <v>13054</v>
      </c>
      <c r="B7054" s="44" t="s">
        <v>13055</v>
      </c>
      <c r="C7054" s="44"/>
      <c r="D7054" s="43"/>
      <c r="E7054" s="43" t="s">
        <v>248</v>
      </c>
      <c r="F7054" s="43">
        <v>800</v>
      </c>
      <c r="G7054" s="43">
        <v>700</v>
      </c>
      <c r="H7054" s="43">
        <v>600</v>
      </c>
      <c r="I7054" s="44"/>
    </row>
    <row r="7055" ht="24" spans="1:9">
      <c r="A7055" s="43" t="s">
        <v>13056</v>
      </c>
      <c r="B7055" s="44" t="s">
        <v>13057</v>
      </c>
      <c r="C7055" s="44" t="s">
        <v>34</v>
      </c>
      <c r="D7055" s="43" t="s">
        <v>34</v>
      </c>
      <c r="E7055" s="43" t="s">
        <v>30</v>
      </c>
      <c r="F7055" s="43">
        <v>2850</v>
      </c>
      <c r="G7055" s="43">
        <v>2420</v>
      </c>
      <c r="H7055" s="43">
        <v>1995</v>
      </c>
      <c r="I7055" s="44"/>
    </row>
    <row r="7056" ht="24" spans="1:9">
      <c r="A7056" s="43">
        <v>331001007</v>
      </c>
      <c r="B7056" s="44" t="s">
        <v>13058</v>
      </c>
      <c r="C7056" s="44" t="s">
        <v>13059</v>
      </c>
      <c r="D7056" s="43"/>
      <c r="E7056" s="43" t="s">
        <v>30</v>
      </c>
      <c r="F7056" s="43">
        <v>3370</v>
      </c>
      <c r="G7056" s="43">
        <v>2860</v>
      </c>
      <c r="H7056" s="43">
        <v>2360</v>
      </c>
      <c r="I7056" s="44"/>
    </row>
    <row r="7057" ht="36" spans="1:9">
      <c r="A7057" s="43" t="s">
        <v>13060</v>
      </c>
      <c r="B7057" s="44" t="s">
        <v>13061</v>
      </c>
      <c r="C7057" s="44" t="s">
        <v>34</v>
      </c>
      <c r="D7057" s="43" t="s">
        <v>34</v>
      </c>
      <c r="E7057" s="43" t="s">
        <v>30</v>
      </c>
      <c r="F7057" s="43">
        <v>3370</v>
      </c>
      <c r="G7057" s="43">
        <v>2860</v>
      </c>
      <c r="H7057" s="43">
        <v>2360</v>
      </c>
      <c r="I7057" s="44"/>
    </row>
    <row r="7058" ht="36" spans="1:9">
      <c r="A7058" s="43">
        <v>331001008</v>
      </c>
      <c r="B7058" s="44" t="s">
        <v>13062</v>
      </c>
      <c r="C7058" s="44"/>
      <c r="D7058" s="43"/>
      <c r="E7058" s="43" t="s">
        <v>30</v>
      </c>
      <c r="F7058" s="43">
        <v>3790</v>
      </c>
      <c r="G7058" s="43">
        <v>3230</v>
      </c>
      <c r="H7058" s="43">
        <v>2650</v>
      </c>
      <c r="I7058" s="44"/>
    </row>
    <row r="7059" ht="24" spans="1:9">
      <c r="A7059" s="43">
        <v>331001009</v>
      </c>
      <c r="B7059" s="44" t="s">
        <v>13063</v>
      </c>
      <c r="C7059" s="44" t="s">
        <v>13064</v>
      </c>
      <c r="D7059" s="43" t="s">
        <v>13065</v>
      </c>
      <c r="E7059" s="43" t="s">
        <v>30</v>
      </c>
      <c r="F7059" s="43">
        <v>2880</v>
      </c>
      <c r="G7059" s="43">
        <v>2440</v>
      </c>
      <c r="H7059" s="43">
        <v>2020</v>
      </c>
      <c r="I7059" s="44"/>
    </row>
    <row r="7060" ht="24" spans="1:9">
      <c r="A7060" s="43" t="s">
        <v>13066</v>
      </c>
      <c r="B7060" s="44" t="s">
        <v>13067</v>
      </c>
      <c r="C7060" s="44" t="s">
        <v>34</v>
      </c>
      <c r="D7060" s="43" t="s">
        <v>34</v>
      </c>
      <c r="E7060" s="43" t="s">
        <v>30</v>
      </c>
      <c r="F7060" s="43">
        <v>2880</v>
      </c>
      <c r="G7060" s="43">
        <v>2440</v>
      </c>
      <c r="H7060" s="43">
        <v>2020</v>
      </c>
      <c r="I7060" s="44"/>
    </row>
    <row r="7061" ht="24" spans="1:9">
      <c r="A7061" s="43" t="s">
        <v>13068</v>
      </c>
      <c r="B7061" s="44" t="s">
        <v>13069</v>
      </c>
      <c r="C7061" s="44" t="s">
        <v>34</v>
      </c>
      <c r="D7061" s="43" t="s">
        <v>34</v>
      </c>
      <c r="E7061" s="43" t="s">
        <v>30</v>
      </c>
      <c r="F7061" s="43">
        <v>2880</v>
      </c>
      <c r="G7061" s="43">
        <v>2440</v>
      </c>
      <c r="H7061" s="43">
        <v>2020</v>
      </c>
      <c r="I7061" s="44"/>
    </row>
    <row r="7062" ht="24" spans="1:9">
      <c r="A7062" s="43">
        <v>331001010</v>
      </c>
      <c r="B7062" s="44" t="s">
        <v>13070</v>
      </c>
      <c r="C7062" s="44" t="s">
        <v>13071</v>
      </c>
      <c r="D7062" s="43" t="s">
        <v>7725</v>
      </c>
      <c r="E7062" s="43" t="s">
        <v>30</v>
      </c>
      <c r="F7062" s="43">
        <v>3370</v>
      </c>
      <c r="G7062" s="43">
        <v>2860</v>
      </c>
      <c r="H7062" s="43">
        <v>2360</v>
      </c>
      <c r="I7062" s="44"/>
    </row>
    <row r="7063" ht="48" spans="1:9">
      <c r="A7063" s="43">
        <v>331001011</v>
      </c>
      <c r="B7063" s="44" t="s">
        <v>13072</v>
      </c>
      <c r="C7063" s="44" t="s">
        <v>13073</v>
      </c>
      <c r="D7063" s="43"/>
      <c r="E7063" s="43" t="s">
        <v>30</v>
      </c>
      <c r="F7063" s="43">
        <v>5000</v>
      </c>
      <c r="G7063" s="43">
        <v>4250</v>
      </c>
      <c r="H7063" s="43">
        <v>3500</v>
      </c>
      <c r="I7063" s="44" t="s">
        <v>13074</v>
      </c>
    </row>
    <row r="7064" ht="24" spans="1:9">
      <c r="A7064" s="43" t="s">
        <v>13075</v>
      </c>
      <c r="B7064" s="44" t="s">
        <v>13076</v>
      </c>
      <c r="C7064" s="44"/>
      <c r="D7064" s="43"/>
      <c r="E7064" s="43" t="s">
        <v>30</v>
      </c>
      <c r="F7064" s="43">
        <v>2750</v>
      </c>
      <c r="G7064" s="43">
        <v>2750</v>
      </c>
      <c r="H7064" s="43">
        <v>2750</v>
      </c>
      <c r="I7064" s="44"/>
    </row>
    <row r="7065" ht="60" spans="1:9">
      <c r="A7065" s="43" t="s">
        <v>13077</v>
      </c>
      <c r="B7065" s="44" t="s">
        <v>13078</v>
      </c>
      <c r="C7065" s="44"/>
      <c r="D7065" s="43"/>
      <c r="E7065" s="43" t="s">
        <v>30</v>
      </c>
      <c r="F7065" s="43">
        <v>5000</v>
      </c>
      <c r="G7065" s="43">
        <v>4250</v>
      </c>
      <c r="H7065" s="43">
        <v>3500</v>
      </c>
      <c r="I7065" s="44"/>
    </row>
    <row r="7066" ht="24" spans="1:9">
      <c r="A7066" s="43">
        <v>331001012</v>
      </c>
      <c r="B7066" s="44" t="s">
        <v>13079</v>
      </c>
      <c r="C7066" s="44" t="s">
        <v>13080</v>
      </c>
      <c r="D7066" s="43"/>
      <c r="E7066" s="43" t="s">
        <v>30</v>
      </c>
      <c r="F7066" s="43">
        <v>4560</v>
      </c>
      <c r="G7066" s="43">
        <v>3880</v>
      </c>
      <c r="H7066" s="43">
        <v>3190</v>
      </c>
      <c r="I7066" s="44"/>
    </row>
    <row r="7067" ht="36" spans="1:9">
      <c r="A7067" s="43" t="s">
        <v>13081</v>
      </c>
      <c r="B7067" s="44" t="s">
        <v>13082</v>
      </c>
      <c r="C7067" s="44" t="s">
        <v>34</v>
      </c>
      <c r="D7067" s="43" t="s">
        <v>34</v>
      </c>
      <c r="E7067" s="43" t="s">
        <v>30</v>
      </c>
      <c r="F7067" s="43">
        <v>4560</v>
      </c>
      <c r="G7067" s="43">
        <v>3880</v>
      </c>
      <c r="H7067" s="43">
        <v>3190</v>
      </c>
      <c r="I7067" s="44"/>
    </row>
    <row r="7068" ht="36" spans="1:9">
      <c r="A7068" s="43" t="s">
        <v>13083</v>
      </c>
      <c r="B7068" s="44" t="s">
        <v>13084</v>
      </c>
      <c r="C7068" s="44" t="s">
        <v>34</v>
      </c>
      <c r="D7068" s="43" t="s">
        <v>34</v>
      </c>
      <c r="E7068" s="43" t="s">
        <v>30</v>
      </c>
      <c r="F7068" s="43">
        <v>4560</v>
      </c>
      <c r="G7068" s="43">
        <v>3880</v>
      </c>
      <c r="H7068" s="43">
        <v>3190</v>
      </c>
      <c r="I7068" s="44"/>
    </row>
    <row r="7069" ht="36" spans="1:9">
      <c r="A7069" s="43" t="s">
        <v>13085</v>
      </c>
      <c r="B7069" s="44" t="s">
        <v>13086</v>
      </c>
      <c r="C7069" s="44" t="s">
        <v>34</v>
      </c>
      <c r="D7069" s="43" t="s">
        <v>34</v>
      </c>
      <c r="E7069" s="43" t="s">
        <v>30</v>
      </c>
      <c r="F7069" s="43">
        <v>4560</v>
      </c>
      <c r="G7069" s="43">
        <v>3880</v>
      </c>
      <c r="H7069" s="43">
        <v>3190</v>
      </c>
      <c r="I7069" s="44"/>
    </row>
    <row r="7070" ht="24" spans="1:9">
      <c r="A7070" s="43">
        <v>331001013</v>
      </c>
      <c r="B7070" s="44" t="s">
        <v>13087</v>
      </c>
      <c r="C7070" s="44"/>
      <c r="D7070" s="43"/>
      <c r="E7070" s="43" t="s">
        <v>30</v>
      </c>
      <c r="F7070" s="43">
        <v>4560</v>
      </c>
      <c r="G7070" s="43">
        <v>3880</v>
      </c>
      <c r="H7070" s="43">
        <v>3190</v>
      </c>
      <c r="I7070" s="44"/>
    </row>
    <row r="7071" ht="24" spans="1:9">
      <c r="A7071" s="43">
        <v>331001014</v>
      </c>
      <c r="B7071" s="44" t="s">
        <v>13088</v>
      </c>
      <c r="C7071" s="44"/>
      <c r="D7071" s="43"/>
      <c r="E7071" s="43" t="s">
        <v>30</v>
      </c>
      <c r="F7071" s="43">
        <v>4560</v>
      </c>
      <c r="G7071" s="43">
        <v>3880</v>
      </c>
      <c r="H7071" s="43">
        <v>3190</v>
      </c>
      <c r="I7071" s="44"/>
    </row>
    <row r="7072" ht="36" spans="1:9">
      <c r="A7072" s="43" t="s">
        <v>13089</v>
      </c>
      <c r="B7072" s="44" t="s">
        <v>13090</v>
      </c>
      <c r="C7072" s="44" t="s">
        <v>34</v>
      </c>
      <c r="D7072" s="43" t="s">
        <v>34</v>
      </c>
      <c r="E7072" s="43" t="s">
        <v>248</v>
      </c>
      <c r="F7072" s="43">
        <v>800</v>
      </c>
      <c r="G7072" s="43">
        <v>700</v>
      </c>
      <c r="H7072" s="43">
        <v>600</v>
      </c>
      <c r="I7072" s="44" t="s">
        <v>34</v>
      </c>
    </row>
    <row r="7073" spans="1:9">
      <c r="A7073" s="43">
        <v>331001015</v>
      </c>
      <c r="B7073" s="44" t="s">
        <v>13091</v>
      </c>
      <c r="C7073" s="44"/>
      <c r="D7073" s="43"/>
      <c r="E7073" s="43" t="s">
        <v>30</v>
      </c>
      <c r="F7073" s="43">
        <v>3790</v>
      </c>
      <c r="G7073" s="43">
        <v>3230</v>
      </c>
      <c r="H7073" s="43">
        <v>2650</v>
      </c>
      <c r="I7073" s="44"/>
    </row>
    <row r="7074" ht="24" spans="1:9">
      <c r="A7074" s="43">
        <v>331001016</v>
      </c>
      <c r="B7074" s="44" t="s">
        <v>13092</v>
      </c>
      <c r="C7074" s="44" t="s">
        <v>13093</v>
      </c>
      <c r="D7074" s="43"/>
      <c r="E7074" s="43" t="s">
        <v>30</v>
      </c>
      <c r="F7074" s="43">
        <v>3790</v>
      </c>
      <c r="G7074" s="43">
        <v>3230</v>
      </c>
      <c r="H7074" s="43">
        <v>2650</v>
      </c>
      <c r="I7074" s="44"/>
    </row>
    <row r="7075" ht="36" spans="1:9">
      <c r="A7075" s="43" t="s">
        <v>13094</v>
      </c>
      <c r="B7075" s="44" t="s">
        <v>13095</v>
      </c>
      <c r="C7075" s="44" t="s">
        <v>34</v>
      </c>
      <c r="D7075" s="43" t="s">
        <v>34</v>
      </c>
      <c r="E7075" s="43" t="s">
        <v>30</v>
      </c>
      <c r="F7075" s="43">
        <v>3790</v>
      </c>
      <c r="G7075" s="43">
        <v>3230</v>
      </c>
      <c r="H7075" s="43">
        <v>2650</v>
      </c>
      <c r="I7075" s="44"/>
    </row>
    <row r="7076" ht="36" spans="1:9">
      <c r="A7076" s="43" t="s">
        <v>13096</v>
      </c>
      <c r="B7076" s="44" t="s">
        <v>13097</v>
      </c>
      <c r="C7076" s="44" t="s">
        <v>34</v>
      </c>
      <c r="D7076" s="43" t="s">
        <v>34</v>
      </c>
      <c r="E7076" s="43" t="s">
        <v>30</v>
      </c>
      <c r="F7076" s="43">
        <v>3790</v>
      </c>
      <c r="G7076" s="43">
        <v>3230</v>
      </c>
      <c r="H7076" s="43">
        <v>2650</v>
      </c>
      <c r="I7076" s="44"/>
    </row>
    <row r="7077" ht="48" spans="1:9">
      <c r="A7077" s="43">
        <v>331001017</v>
      </c>
      <c r="B7077" s="44" t="s">
        <v>13098</v>
      </c>
      <c r="C7077" s="44" t="s">
        <v>13099</v>
      </c>
      <c r="D7077" s="43"/>
      <c r="E7077" s="43" t="s">
        <v>30</v>
      </c>
      <c r="F7077" s="43">
        <v>1530</v>
      </c>
      <c r="G7077" s="43">
        <v>1300</v>
      </c>
      <c r="H7077" s="43">
        <v>1070</v>
      </c>
      <c r="I7077" s="44"/>
    </row>
    <row r="7078" ht="36" spans="1:9">
      <c r="A7078" s="43" t="s">
        <v>13100</v>
      </c>
      <c r="B7078" s="44" t="s">
        <v>13101</v>
      </c>
      <c r="C7078" s="44" t="s">
        <v>34</v>
      </c>
      <c r="D7078" s="43" t="s">
        <v>34</v>
      </c>
      <c r="E7078" s="43" t="s">
        <v>30</v>
      </c>
      <c r="F7078" s="43">
        <v>1530</v>
      </c>
      <c r="G7078" s="43">
        <v>1300</v>
      </c>
      <c r="H7078" s="43">
        <v>1070</v>
      </c>
      <c r="I7078" s="44"/>
    </row>
    <row r="7079" ht="36" spans="1:9">
      <c r="A7079" s="43" t="s">
        <v>13102</v>
      </c>
      <c r="B7079" s="44" t="s">
        <v>13103</v>
      </c>
      <c r="C7079" s="44" t="s">
        <v>34</v>
      </c>
      <c r="D7079" s="43" t="s">
        <v>34</v>
      </c>
      <c r="E7079" s="43" t="s">
        <v>30</v>
      </c>
      <c r="F7079" s="43">
        <v>1530</v>
      </c>
      <c r="G7079" s="43">
        <v>1300</v>
      </c>
      <c r="H7079" s="43">
        <v>1070</v>
      </c>
      <c r="I7079" s="44"/>
    </row>
    <row r="7080" spans="1:9">
      <c r="A7080" s="43">
        <v>331001018</v>
      </c>
      <c r="B7080" s="44" t="s">
        <v>13104</v>
      </c>
      <c r="C7080" s="44" t="s">
        <v>13105</v>
      </c>
      <c r="D7080" s="43"/>
      <c r="E7080" s="43" t="s">
        <v>30</v>
      </c>
      <c r="F7080" s="43">
        <v>5020</v>
      </c>
      <c r="G7080" s="43">
        <v>4270</v>
      </c>
      <c r="H7080" s="43">
        <v>3510</v>
      </c>
      <c r="I7080" s="44"/>
    </row>
    <row r="7081" ht="24" spans="1:9">
      <c r="A7081" s="43" t="s">
        <v>13106</v>
      </c>
      <c r="B7081" s="44" t="s">
        <v>13107</v>
      </c>
      <c r="C7081" s="44" t="s">
        <v>34</v>
      </c>
      <c r="D7081" s="43" t="s">
        <v>34</v>
      </c>
      <c r="E7081" s="43" t="s">
        <v>30</v>
      </c>
      <c r="F7081" s="43">
        <v>5020</v>
      </c>
      <c r="G7081" s="43">
        <v>4270</v>
      </c>
      <c r="H7081" s="43">
        <v>3510</v>
      </c>
      <c r="I7081" s="44"/>
    </row>
    <row r="7082" ht="24" spans="1:9">
      <c r="A7082" s="43" t="s">
        <v>13108</v>
      </c>
      <c r="B7082" s="44" t="s">
        <v>13109</v>
      </c>
      <c r="C7082" s="44" t="s">
        <v>34</v>
      </c>
      <c r="D7082" s="43" t="s">
        <v>34</v>
      </c>
      <c r="E7082" s="43" t="s">
        <v>30</v>
      </c>
      <c r="F7082" s="43">
        <v>5020</v>
      </c>
      <c r="G7082" s="43">
        <v>4270</v>
      </c>
      <c r="H7082" s="43">
        <v>3510</v>
      </c>
      <c r="I7082" s="44"/>
    </row>
    <row r="7083" ht="24" spans="1:9">
      <c r="A7083" s="43">
        <v>331001019</v>
      </c>
      <c r="B7083" s="44" t="s">
        <v>13110</v>
      </c>
      <c r="C7083" s="44"/>
      <c r="D7083" s="43"/>
      <c r="E7083" s="43" t="s">
        <v>30</v>
      </c>
      <c r="F7083" s="43">
        <v>2300</v>
      </c>
      <c r="G7083" s="43">
        <v>1950</v>
      </c>
      <c r="H7083" s="43">
        <v>1610</v>
      </c>
      <c r="I7083" s="44"/>
    </row>
    <row r="7084" ht="24" spans="1:9">
      <c r="A7084" s="43">
        <v>331001020</v>
      </c>
      <c r="B7084" s="44" t="s">
        <v>13111</v>
      </c>
      <c r="C7084" s="44" t="s">
        <v>13112</v>
      </c>
      <c r="D7084" s="43"/>
      <c r="E7084" s="43" t="s">
        <v>30</v>
      </c>
      <c r="F7084" s="43">
        <v>7800</v>
      </c>
      <c r="G7084" s="43">
        <v>6630</v>
      </c>
      <c r="H7084" s="43">
        <v>5460</v>
      </c>
      <c r="I7084" s="44"/>
    </row>
    <row r="7085" ht="48" spans="1:9">
      <c r="A7085" s="43" t="s">
        <v>13113</v>
      </c>
      <c r="B7085" s="44" t="s">
        <v>13114</v>
      </c>
      <c r="C7085" s="44" t="s">
        <v>34</v>
      </c>
      <c r="D7085" s="43" t="s">
        <v>34</v>
      </c>
      <c r="E7085" s="43" t="s">
        <v>30</v>
      </c>
      <c r="F7085" s="43">
        <v>7800</v>
      </c>
      <c r="G7085" s="43">
        <v>6630</v>
      </c>
      <c r="H7085" s="43">
        <v>5460</v>
      </c>
      <c r="I7085" s="44"/>
    </row>
    <row r="7086" ht="24" spans="1:9">
      <c r="A7086" s="43">
        <v>331001021</v>
      </c>
      <c r="B7086" s="44" t="s">
        <v>13115</v>
      </c>
      <c r="C7086" s="44" t="s">
        <v>13116</v>
      </c>
      <c r="D7086" s="43"/>
      <c r="E7086" s="43" t="s">
        <v>30</v>
      </c>
      <c r="F7086" s="43">
        <v>2610</v>
      </c>
      <c r="G7086" s="43">
        <v>2220</v>
      </c>
      <c r="H7086" s="43">
        <v>1830</v>
      </c>
      <c r="I7086" s="44"/>
    </row>
    <row r="7087" ht="36" spans="1:9">
      <c r="A7087" s="43" t="s">
        <v>13117</v>
      </c>
      <c r="B7087" s="44" t="s">
        <v>13118</v>
      </c>
      <c r="C7087" s="44" t="s">
        <v>34</v>
      </c>
      <c r="D7087" s="43" t="s">
        <v>34</v>
      </c>
      <c r="E7087" s="43" t="s">
        <v>248</v>
      </c>
      <c r="F7087" s="43">
        <v>800</v>
      </c>
      <c r="G7087" s="43">
        <v>700</v>
      </c>
      <c r="H7087" s="43">
        <v>600</v>
      </c>
      <c r="I7087" s="44" t="s">
        <v>34</v>
      </c>
    </row>
    <row r="7088" spans="1:9">
      <c r="A7088" s="43">
        <v>331001022</v>
      </c>
      <c r="B7088" s="44" t="s">
        <v>13119</v>
      </c>
      <c r="C7088" s="44" t="s">
        <v>13120</v>
      </c>
      <c r="D7088" s="43"/>
      <c r="E7088" s="43" t="s">
        <v>30</v>
      </c>
      <c r="F7088" s="43">
        <v>4200</v>
      </c>
      <c r="G7088" s="43">
        <v>3570</v>
      </c>
      <c r="H7088" s="43">
        <v>2940</v>
      </c>
      <c r="I7088" s="44"/>
    </row>
    <row r="7089" ht="24" spans="1:9">
      <c r="A7089" s="43">
        <v>331001023</v>
      </c>
      <c r="B7089" s="44" t="s">
        <v>13121</v>
      </c>
      <c r="C7089" s="44" t="s">
        <v>13122</v>
      </c>
      <c r="D7089" s="43"/>
      <c r="E7089" s="43" t="s">
        <v>30</v>
      </c>
      <c r="F7089" s="43">
        <v>4560</v>
      </c>
      <c r="G7089" s="43">
        <v>3880</v>
      </c>
      <c r="H7089" s="43">
        <v>3190</v>
      </c>
      <c r="I7089" s="44"/>
    </row>
    <row r="7090" spans="1:9">
      <c r="A7090" s="43">
        <v>331002</v>
      </c>
      <c r="B7090" s="44" t="s">
        <v>13123</v>
      </c>
      <c r="C7090" s="44"/>
      <c r="D7090" s="43" t="s">
        <v>13032</v>
      </c>
      <c r="E7090" s="43"/>
      <c r="F7090" s="43"/>
      <c r="G7090" s="43"/>
      <c r="H7090" s="43"/>
      <c r="I7090" s="44"/>
    </row>
    <row r="7091" ht="24" spans="1:9">
      <c r="A7091" s="43">
        <v>331002001</v>
      </c>
      <c r="B7091" s="44" t="s">
        <v>13124</v>
      </c>
      <c r="C7091" s="44" t="s">
        <v>13125</v>
      </c>
      <c r="D7091" s="43"/>
      <c r="E7091" s="43" t="s">
        <v>30</v>
      </c>
      <c r="F7091" s="43">
        <v>1980</v>
      </c>
      <c r="G7091" s="43">
        <v>1680</v>
      </c>
      <c r="H7091" s="43">
        <v>1480</v>
      </c>
      <c r="I7091" s="44" t="s">
        <v>13126</v>
      </c>
    </row>
    <row r="7092" ht="36" spans="1:9">
      <c r="A7092" s="43" t="s">
        <v>13127</v>
      </c>
      <c r="B7092" s="44" t="s">
        <v>13128</v>
      </c>
      <c r="C7092" s="44"/>
      <c r="D7092" s="43"/>
      <c r="E7092" s="43" t="s">
        <v>30</v>
      </c>
      <c r="F7092" s="43">
        <v>400</v>
      </c>
      <c r="G7092" s="43">
        <v>400</v>
      </c>
      <c r="H7092" s="43">
        <v>400</v>
      </c>
      <c r="I7092" s="44"/>
    </row>
    <row r="7093" ht="24" spans="1:9">
      <c r="A7093" s="43" t="s">
        <v>13129</v>
      </c>
      <c r="B7093" s="44" t="s">
        <v>13130</v>
      </c>
      <c r="C7093" s="44" t="s">
        <v>34</v>
      </c>
      <c r="D7093" s="43" t="s">
        <v>34</v>
      </c>
      <c r="E7093" s="43" t="s">
        <v>248</v>
      </c>
      <c r="F7093" s="43">
        <v>800</v>
      </c>
      <c r="G7093" s="43">
        <v>700</v>
      </c>
      <c r="H7093" s="43">
        <v>600</v>
      </c>
      <c r="I7093" s="44" t="s">
        <v>34</v>
      </c>
    </row>
    <row r="7094" ht="24" spans="1:9">
      <c r="A7094" s="43">
        <v>331002002</v>
      </c>
      <c r="B7094" s="44" t="s">
        <v>13131</v>
      </c>
      <c r="C7094" s="44"/>
      <c r="D7094" s="43"/>
      <c r="E7094" s="43" t="s">
        <v>30</v>
      </c>
      <c r="F7094" s="43">
        <v>2570</v>
      </c>
      <c r="G7094" s="43">
        <v>2190</v>
      </c>
      <c r="H7094" s="43">
        <v>1800</v>
      </c>
      <c r="I7094" s="44"/>
    </row>
    <row r="7095" ht="36" spans="1:9">
      <c r="A7095" s="43" t="s">
        <v>13132</v>
      </c>
      <c r="B7095" s="44" t="s">
        <v>13133</v>
      </c>
      <c r="C7095" s="44" t="s">
        <v>34</v>
      </c>
      <c r="D7095" s="43" t="s">
        <v>34</v>
      </c>
      <c r="E7095" s="43" t="s">
        <v>248</v>
      </c>
      <c r="F7095" s="43">
        <v>800</v>
      </c>
      <c r="G7095" s="43">
        <v>700</v>
      </c>
      <c r="H7095" s="43">
        <v>600</v>
      </c>
      <c r="I7095" s="44" t="s">
        <v>34</v>
      </c>
    </row>
    <row r="7096" spans="1:9">
      <c r="A7096" s="43">
        <v>331002003</v>
      </c>
      <c r="B7096" s="44" t="s">
        <v>13134</v>
      </c>
      <c r="C7096" s="44"/>
      <c r="D7096" s="43"/>
      <c r="E7096" s="43" t="s">
        <v>30</v>
      </c>
      <c r="F7096" s="43">
        <v>3370</v>
      </c>
      <c r="G7096" s="43">
        <v>2860</v>
      </c>
      <c r="H7096" s="43">
        <v>2360</v>
      </c>
      <c r="I7096" s="44"/>
    </row>
    <row r="7097" ht="24" spans="1:9">
      <c r="A7097" s="43" t="s">
        <v>13135</v>
      </c>
      <c r="B7097" s="44" t="s">
        <v>13136</v>
      </c>
      <c r="C7097" s="44" t="s">
        <v>34</v>
      </c>
      <c r="D7097" s="43" t="s">
        <v>34</v>
      </c>
      <c r="E7097" s="43" t="s">
        <v>248</v>
      </c>
      <c r="F7097" s="43">
        <v>800</v>
      </c>
      <c r="G7097" s="43">
        <v>700</v>
      </c>
      <c r="H7097" s="43">
        <v>600</v>
      </c>
      <c r="I7097" s="44" t="s">
        <v>34</v>
      </c>
    </row>
    <row r="7098" ht="60" spans="1:9">
      <c r="A7098" s="43">
        <v>331002004</v>
      </c>
      <c r="B7098" s="44" t="s">
        <v>13137</v>
      </c>
      <c r="C7098" s="44" t="s">
        <v>13138</v>
      </c>
      <c r="D7098" s="43"/>
      <c r="E7098" s="43" t="s">
        <v>30</v>
      </c>
      <c r="F7098" s="43">
        <v>2610</v>
      </c>
      <c r="G7098" s="43">
        <v>2220</v>
      </c>
      <c r="H7098" s="43">
        <v>1830</v>
      </c>
      <c r="I7098" s="44"/>
    </row>
    <row r="7099" ht="24" spans="1:9">
      <c r="A7099" s="43" t="s">
        <v>13139</v>
      </c>
      <c r="B7099" s="44" t="s">
        <v>13140</v>
      </c>
      <c r="C7099" s="44" t="s">
        <v>34</v>
      </c>
      <c r="D7099" s="43" t="s">
        <v>34</v>
      </c>
      <c r="E7099" s="43" t="s">
        <v>248</v>
      </c>
      <c r="F7099" s="43">
        <v>800</v>
      </c>
      <c r="G7099" s="43">
        <v>700</v>
      </c>
      <c r="H7099" s="43">
        <v>600</v>
      </c>
      <c r="I7099" s="44" t="s">
        <v>34</v>
      </c>
    </row>
    <row r="7100" ht="60" spans="1:9">
      <c r="A7100" s="43" t="s">
        <v>13141</v>
      </c>
      <c r="B7100" s="44" t="s">
        <v>13142</v>
      </c>
      <c r="C7100" s="44" t="s">
        <v>34</v>
      </c>
      <c r="D7100" s="43" t="s">
        <v>34</v>
      </c>
      <c r="E7100" s="43" t="s">
        <v>30</v>
      </c>
      <c r="F7100" s="43">
        <v>2610</v>
      </c>
      <c r="G7100" s="43">
        <v>2220</v>
      </c>
      <c r="H7100" s="43">
        <v>1830</v>
      </c>
      <c r="I7100" s="44"/>
    </row>
    <row r="7101" ht="48" spans="1:9">
      <c r="A7101" s="43" t="s">
        <v>13143</v>
      </c>
      <c r="B7101" s="44" t="s">
        <v>13144</v>
      </c>
      <c r="C7101" s="44" t="s">
        <v>34</v>
      </c>
      <c r="D7101" s="43" t="s">
        <v>34</v>
      </c>
      <c r="E7101" s="43" t="s">
        <v>30</v>
      </c>
      <c r="F7101" s="43">
        <v>2610</v>
      </c>
      <c r="G7101" s="43">
        <v>2220</v>
      </c>
      <c r="H7101" s="43">
        <v>1830</v>
      </c>
      <c r="I7101" s="44"/>
    </row>
    <row r="7102" ht="36" spans="1:9">
      <c r="A7102" s="43" t="s">
        <v>13145</v>
      </c>
      <c r="B7102" s="44" t="s">
        <v>13146</v>
      </c>
      <c r="C7102" s="44" t="s">
        <v>34</v>
      </c>
      <c r="D7102" s="43" t="s">
        <v>34</v>
      </c>
      <c r="E7102" s="43" t="s">
        <v>30</v>
      </c>
      <c r="F7102" s="43">
        <v>2610</v>
      </c>
      <c r="G7102" s="43">
        <v>2220</v>
      </c>
      <c r="H7102" s="43">
        <v>1830</v>
      </c>
      <c r="I7102" s="44"/>
    </row>
    <row r="7103" ht="48" spans="1:9">
      <c r="A7103" s="43">
        <v>331002005</v>
      </c>
      <c r="B7103" s="44" t="s">
        <v>13147</v>
      </c>
      <c r="C7103" s="44" t="s">
        <v>13148</v>
      </c>
      <c r="D7103" s="43"/>
      <c r="E7103" s="43" t="s">
        <v>30</v>
      </c>
      <c r="F7103" s="43">
        <v>4200</v>
      </c>
      <c r="G7103" s="43">
        <v>3570</v>
      </c>
      <c r="H7103" s="43">
        <v>2940</v>
      </c>
      <c r="I7103" s="44"/>
    </row>
    <row r="7104" ht="24" spans="1:9">
      <c r="A7104" s="43" t="s">
        <v>13149</v>
      </c>
      <c r="B7104" s="44" t="s">
        <v>13150</v>
      </c>
      <c r="C7104" s="44" t="s">
        <v>34</v>
      </c>
      <c r="D7104" s="43" t="s">
        <v>34</v>
      </c>
      <c r="E7104" s="43" t="s">
        <v>248</v>
      </c>
      <c r="F7104" s="43">
        <v>800</v>
      </c>
      <c r="G7104" s="43">
        <v>700</v>
      </c>
      <c r="H7104" s="43">
        <v>600</v>
      </c>
      <c r="I7104" s="44" t="s">
        <v>34</v>
      </c>
    </row>
    <row r="7105" ht="24" spans="1:9">
      <c r="A7105" s="43">
        <v>331002006</v>
      </c>
      <c r="B7105" s="44" t="s">
        <v>13151</v>
      </c>
      <c r="C7105" s="44" t="s">
        <v>13152</v>
      </c>
      <c r="D7105" s="43"/>
      <c r="E7105" s="43" t="s">
        <v>30</v>
      </c>
      <c r="F7105" s="43">
        <v>3950</v>
      </c>
      <c r="G7105" s="43">
        <v>3360</v>
      </c>
      <c r="H7105" s="43">
        <v>2765</v>
      </c>
      <c r="I7105" s="44"/>
    </row>
    <row r="7106" spans="1:9">
      <c r="A7106" s="43">
        <v>331002007</v>
      </c>
      <c r="B7106" s="44" t="s">
        <v>13153</v>
      </c>
      <c r="C7106" s="44"/>
      <c r="D7106" s="43"/>
      <c r="E7106" s="43" t="s">
        <v>30</v>
      </c>
      <c r="F7106" s="43">
        <v>2480</v>
      </c>
      <c r="G7106" s="43">
        <v>2110</v>
      </c>
      <c r="H7106" s="43">
        <v>1736</v>
      </c>
      <c r="I7106" s="44"/>
    </row>
    <row r="7107" ht="48" spans="1:9">
      <c r="A7107" s="43">
        <v>331002008</v>
      </c>
      <c r="B7107" s="44" t="s">
        <v>13154</v>
      </c>
      <c r="C7107" s="44" t="s">
        <v>13155</v>
      </c>
      <c r="D7107" s="43"/>
      <c r="E7107" s="43" t="s">
        <v>30</v>
      </c>
      <c r="F7107" s="43">
        <v>4700</v>
      </c>
      <c r="G7107" s="43">
        <v>3995</v>
      </c>
      <c r="H7107" s="43">
        <v>3290</v>
      </c>
      <c r="I7107" s="44" t="s">
        <v>13156</v>
      </c>
    </row>
    <row r="7108" ht="24" spans="1:9">
      <c r="A7108" s="43" t="s">
        <v>13157</v>
      </c>
      <c r="B7108" s="44" t="s">
        <v>13158</v>
      </c>
      <c r="C7108" s="44"/>
      <c r="D7108" s="43"/>
      <c r="E7108" s="43" t="s">
        <v>30</v>
      </c>
      <c r="F7108" s="43">
        <v>370</v>
      </c>
      <c r="G7108" s="43">
        <v>370</v>
      </c>
      <c r="H7108" s="43">
        <v>370</v>
      </c>
      <c r="I7108" s="44"/>
    </row>
    <row r="7109" ht="36" spans="1:9">
      <c r="A7109" s="43" t="s">
        <v>13159</v>
      </c>
      <c r="B7109" s="44" t="s">
        <v>13160</v>
      </c>
      <c r="C7109" s="44" t="s">
        <v>34</v>
      </c>
      <c r="D7109" s="43" t="s">
        <v>34</v>
      </c>
      <c r="E7109" s="43" t="s">
        <v>30</v>
      </c>
      <c r="F7109" s="43">
        <v>4700</v>
      </c>
      <c r="G7109" s="43">
        <v>3995</v>
      </c>
      <c r="H7109" s="43">
        <v>3290</v>
      </c>
      <c r="I7109" s="44"/>
    </row>
    <row r="7110" ht="24" spans="1:9">
      <c r="A7110" s="43" t="s">
        <v>13161</v>
      </c>
      <c r="B7110" s="44" t="s">
        <v>13162</v>
      </c>
      <c r="C7110" s="44" t="s">
        <v>34</v>
      </c>
      <c r="D7110" s="43" t="s">
        <v>34</v>
      </c>
      <c r="E7110" s="43" t="s">
        <v>30</v>
      </c>
      <c r="F7110" s="43">
        <v>4700</v>
      </c>
      <c r="G7110" s="43">
        <v>3995</v>
      </c>
      <c r="H7110" s="43">
        <v>3290</v>
      </c>
      <c r="I7110" s="44"/>
    </row>
    <row r="7111" ht="24" spans="1:9">
      <c r="A7111" s="43" t="s">
        <v>13163</v>
      </c>
      <c r="B7111" s="44" t="s">
        <v>13164</v>
      </c>
      <c r="C7111" s="44" t="s">
        <v>34</v>
      </c>
      <c r="D7111" s="43" t="s">
        <v>34</v>
      </c>
      <c r="E7111" s="43" t="s">
        <v>30</v>
      </c>
      <c r="F7111" s="43">
        <v>5070</v>
      </c>
      <c r="G7111" s="43">
        <v>4365</v>
      </c>
      <c r="H7111" s="43">
        <v>3660</v>
      </c>
      <c r="I7111" s="44"/>
    </row>
    <row r="7112" ht="24" spans="1:9">
      <c r="A7112" s="43">
        <v>331002009</v>
      </c>
      <c r="B7112" s="44" t="s">
        <v>13165</v>
      </c>
      <c r="C7112" s="44" t="s">
        <v>13166</v>
      </c>
      <c r="D7112" s="43" t="s">
        <v>13167</v>
      </c>
      <c r="E7112" s="43" t="s">
        <v>30</v>
      </c>
      <c r="F7112" s="43">
        <v>1150</v>
      </c>
      <c r="G7112" s="43">
        <v>980</v>
      </c>
      <c r="H7112" s="43">
        <v>875</v>
      </c>
      <c r="I7112" s="44"/>
    </row>
    <row r="7113" ht="24" spans="1:9">
      <c r="A7113" s="43" t="s">
        <v>13168</v>
      </c>
      <c r="B7113" s="44" t="s">
        <v>13169</v>
      </c>
      <c r="C7113" s="44" t="s">
        <v>34</v>
      </c>
      <c r="D7113" s="43" t="s">
        <v>34</v>
      </c>
      <c r="E7113" s="43" t="s">
        <v>248</v>
      </c>
      <c r="F7113" s="43">
        <v>800</v>
      </c>
      <c r="G7113" s="43">
        <v>700</v>
      </c>
      <c r="H7113" s="43">
        <v>600</v>
      </c>
      <c r="I7113" s="44"/>
    </row>
    <row r="7114" ht="24" spans="1:9">
      <c r="A7114" s="43" t="s">
        <v>13170</v>
      </c>
      <c r="B7114" s="44" t="s">
        <v>13171</v>
      </c>
      <c r="C7114" s="44" t="s">
        <v>34</v>
      </c>
      <c r="D7114" s="43" t="s">
        <v>34</v>
      </c>
      <c r="E7114" s="43" t="s">
        <v>30</v>
      </c>
      <c r="F7114" s="43">
        <v>1150</v>
      </c>
      <c r="G7114" s="43">
        <v>980</v>
      </c>
      <c r="H7114" s="43">
        <v>875</v>
      </c>
      <c r="I7114" s="44"/>
    </row>
    <row r="7115" ht="24" spans="1:9">
      <c r="A7115" s="43" t="s">
        <v>13172</v>
      </c>
      <c r="B7115" s="44" t="s">
        <v>13173</v>
      </c>
      <c r="C7115" s="44" t="s">
        <v>34</v>
      </c>
      <c r="D7115" s="43" t="s">
        <v>34</v>
      </c>
      <c r="E7115" s="43" t="s">
        <v>30</v>
      </c>
      <c r="F7115" s="43">
        <v>1150</v>
      </c>
      <c r="G7115" s="43">
        <v>980</v>
      </c>
      <c r="H7115" s="43">
        <v>875</v>
      </c>
      <c r="I7115" s="44"/>
    </row>
    <row r="7116" spans="1:9">
      <c r="A7116" s="43">
        <v>331002010</v>
      </c>
      <c r="B7116" s="44" t="s">
        <v>13174</v>
      </c>
      <c r="C7116" s="44"/>
      <c r="D7116" s="43"/>
      <c r="E7116" s="43" t="s">
        <v>30</v>
      </c>
      <c r="F7116" s="43">
        <v>1050</v>
      </c>
      <c r="G7116" s="43">
        <v>900</v>
      </c>
      <c r="H7116" s="43">
        <v>735</v>
      </c>
      <c r="I7116" s="44"/>
    </row>
    <row r="7117" ht="24" spans="1:9">
      <c r="A7117" s="43" t="s">
        <v>13175</v>
      </c>
      <c r="B7117" s="44" t="s">
        <v>13176</v>
      </c>
      <c r="C7117" s="44" t="s">
        <v>34</v>
      </c>
      <c r="D7117" s="43" t="s">
        <v>34</v>
      </c>
      <c r="E7117" s="43" t="s">
        <v>248</v>
      </c>
      <c r="F7117" s="43">
        <v>800</v>
      </c>
      <c r="G7117" s="43">
        <v>700</v>
      </c>
      <c r="H7117" s="43">
        <v>600</v>
      </c>
      <c r="I7117" s="44" t="s">
        <v>34</v>
      </c>
    </row>
    <row r="7118" spans="1:9">
      <c r="A7118" s="43">
        <v>331002011</v>
      </c>
      <c r="B7118" s="44" t="s">
        <v>13177</v>
      </c>
      <c r="C7118" s="44"/>
      <c r="D7118" s="43"/>
      <c r="E7118" s="43" t="s">
        <v>30</v>
      </c>
      <c r="F7118" s="43">
        <v>1850</v>
      </c>
      <c r="G7118" s="43">
        <v>1570</v>
      </c>
      <c r="H7118" s="43">
        <v>1380</v>
      </c>
      <c r="I7118" s="44"/>
    </row>
    <row r="7119" ht="24" spans="1:9">
      <c r="A7119" s="43" t="s">
        <v>13178</v>
      </c>
      <c r="B7119" s="44" t="s">
        <v>13179</v>
      </c>
      <c r="C7119" s="44" t="s">
        <v>34</v>
      </c>
      <c r="D7119" s="43" t="s">
        <v>34</v>
      </c>
      <c r="E7119" s="43" t="s">
        <v>248</v>
      </c>
      <c r="F7119" s="43">
        <v>800</v>
      </c>
      <c r="G7119" s="43">
        <v>700</v>
      </c>
      <c r="H7119" s="43">
        <v>600</v>
      </c>
      <c r="I7119" s="44" t="s">
        <v>34</v>
      </c>
    </row>
    <row r="7120" spans="1:9">
      <c r="A7120" s="43">
        <v>331002012</v>
      </c>
      <c r="B7120" s="44" t="s">
        <v>13180</v>
      </c>
      <c r="C7120" s="44" t="s">
        <v>13181</v>
      </c>
      <c r="D7120" s="43"/>
      <c r="E7120" s="43" t="s">
        <v>30</v>
      </c>
      <c r="F7120" s="43">
        <v>1580</v>
      </c>
      <c r="G7120" s="43">
        <v>1340</v>
      </c>
      <c r="H7120" s="43">
        <v>1150</v>
      </c>
      <c r="I7120" s="44"/>
    </row>
    <row r="7121" ht="24" spans="1:9">
      <c r="A7121" s="43" t="s">
        <v>13182</v>
      </c>
      <c r="B7121" s="44" t="s">
        <v>13183</v>
      </c>
      <c r="C7121" s="44"/>
      <c r="D7121" s="43"/>
      <c r="E7121" s="43" t="s">
        <v>30</v>
      </c>
      <c r="F7121" s="43">
        <v>1580</v>
      </c>
      <c r="G7121" s="43">
        <v>1340</v>
      </c>
      <c r="H7121" s="43">
        <v>1150</v>
      </c>
      <c r="I7121" s="44"/>
    </row>
    <row r="7122" ht="24" spans="1:9">
      <c r="A7122" s="43">
        <v>331002013</v>
      </c>
      <c r="B7122" s="44" t="s">
        <v>13184</v>
      </c>
      <c r="C7122" s="44" t="s">
        <v>13185</v>
      </c>
      <c r="D7122" s="43"/>
      <c r="E7122" s="43" t="s">
        <v>30</v>
      </c>
      <c r="F7122" s="43">
        <v>2080</v>
      </c>
      <c r="G7122" s="43">
        <v>1770</v>
      </c>
      <c r="H7122" s="43">
        <v>1490</v>
      </c>
      <c r="I7122" s="44"/>
    </row>
    <row r="7123" ht="24" spans="1:9">
      <c r="A7123" s="43" t="s">
        <v>13186</v>
      </c>
      <c r="B7123" s="44" t="s">
        <v>13187</v>
      </c>
      <c r="C7123" s="44" t="s">
        <v>34</v>
      </c>
      <c r="D7123" s="43" t="s">
        <v>34</v>
      </c>
      <c r="E7123" s="43" t="s">
        <v>248</v>
      </c>
      <c r="F7123" s="43">
        <v>800</v>
      </c>
      <c r="G7123" s="43">
        <v>700</v>
      </c>
      <c r="H7123" s="43">
        <v>600</v>
      </c>
      <c r="I7123" s="44" t="s">
        <v>34</v>
      </c>
    </row>
    <row r="7124" ht="36" spans="1:9">
      <c r="A7124" s="43" t="s">
        <v>13188</v>
      </c>
      <c r="B7124" s="44" t="s">
        <v>13189</v>
      </c>
      <c r="C7124" s="44" t="s">
        <v>34</v>
      </c>
      <c r="D7124" s="43" t="s">
        <v>34</v>
      </c>
      <c r="E7124" s="43" t="s">
        <v>30</v>
      </c>
      <c r="F7124" s="43">
        <v>2080</v>
      </c>
      <c r="G7124" s="43">
        <v>1770</v>
      </c>
      <c r="H7124" s="43">
        <v>1490</v>
      </c>
      <c r="I7124" s="44"/>
    </row>
    <row r="7125" ht="36" spans="1:9">
      <c r="A7125" s="43" t="s">
        <v>13190</v>
      </c>
      <c r="B7125" s="44" t="s">
        <v>13191</v>
      </c>
      <c r="C7125" s="44" t="s">
        <v>34</v>
      </c>
      <c r="D7125" s="43" t="s">
        <v>34</v>
      </c>
      <c r="E7125" s="43" t="s">
        <v>30</v>
      </c>
      <c r="F7125" s="43">
        <v>2080</v>
      </c>
      <c r="G7125" s="43">
        <v>1770</v>
      </c>
      <c r="H7125" s="43">
        <v>1490</v>
      </c>
      <c r="I7125" s="44"/>
    </row>
    <row r="7126" ht="24" spans="1:9">
      <c r="A7126" s="43">
        <v>331002014</v>
      </c>
      <c r="B7126" s="44" t="s">
        <v>13192</v>
      </c>
      <c r="C7126" s="44" t="s">
        <v>13193</v>
      </c>
      <c r="D7126" s="43"/>
      <c r="E7126" s="43" t="s">
        <v>30</v>
      </c>
      <c r="F7126" s="43">
        <v>1380</v>
      </c>
      <c r="G7126" s="43">
        <v>1170</v>
      </c>
      <c r="H7126" s="43">
        <v>966</v>
      </c>
      <c r="I7126" s="44"/>
    </row>
    <row r="7127" ht="24" spans="1:9">
      <c r="A7127" s="43" t="s">
        <v>13194</v>
      </c>
      <c r="B7127" s="44" t="s">
        <v>13195</v>
      </c>
      <c r="C7127" s="44" t="s">
        <v>34</v>
      </c>
      <c r="D7127" s="43" t="s">
        <v>34</v>
      </c>
      <c r="E7127" s="43" t="s">
        <v>248</v>
      </c>
      <c r="F7127" s="43">
        <v>800</v>
      </c>
      <c r="G7127" s="43">
        <v>700</v>
      </c>
      <c r="H7127" s="43">
        <v>600</v>
      </c>
      <c r="I7127" s="44" t="s">
        <v>34</v>
      </c>
    </row>
    <row r="7128" ht="24" spans="1:9">
      <c r="A7128" s="43" t="s">
        <v>13196</v>
      </c>
      <c r="B7128" s="44" t="s">
        <v>13197</v>
      </c>
      <c r="C7128" s="44" t="s">
        <v>34</v>
      </c>
      <c r="D7128" s="43" t="s">
        <v>34</v>
      </c>
      <c r="E7128" s="43" t="s">
        <v>30</v>
      </c>
      <c r="F7128" s="43">
        <v>1380</v>
      </c>
      <c r="G7128" s="43">
        <v>1170</v>
      </c>
      <c r="H7128" s="43">
        <v>966</v>
      </c>
      <c r="I7128" s="44"/>
    </row>
    <row r="7129" ht="24" spans="1:9">
      <c r="A7129" s="43" t="s">
        <v>13198</v>
      </c>
      <c r="B7129" s="44" t="s">
        <v>13199</v>
      </c>
      <c r="C7129" s="44" t="s">
        <v>34</v>
      </c>
      <c r="D7129" s="43" t="s">
        <v>34</v>
      </c>
      <c r="E7129" s="43" t="s">
        <v>30</v>
      </c>
      <c r="F7129" s="43">
        <v>1380</v>
      </c>
      <c r="G7129" s="43">
        <v>1170</v>
      </c>
      <c r="H7129" s="43">
        <v>966</v>
      </c>
      <c r="I7129" s="44"/>
    </row>
    <row r="7130" spans="1:9">
      <c r="A7130" s="43">
        <v>331002015</v>
      </c>
      <c r="B7130" s="44" t="s">
        <v>13200</v>
      </c>
      <c r="C7130" s="44"/>
      <c r="D7130" s="43"/>
      <c r="E7130" s="43" t="s">
        <v>30</v>
      </c>
      <c r="F7130" s="43">
        <v>2300</v>
      </c>
      <c r="G7130" s="43">
        <v>1950</v>
      </c>
      <c r="H7130" s="43">
        <v>1610</v>
      </c>
      <c r="I7130" s="44"/>
    </row>
    <row r="7131" ht="24" spans="1:9">
      <c r="A7131" s="43">
        <v>331002016</v>
      </c>
      <c r="B7131" s="44" t="s">
        <v>13201</v>
      </c>
      <c r="C7131" s="44"/>
      <c r="D7131" s="43" t="s">
        <v>13202</v>
      </c>
      <c r="E7131" s="43" t="s">
        <v>30</v>
      </c>
      <c r="F7131" s="43">
        <v>4230</v>
      </c>
      <c r="G7131" s="43">
        <v>3596</v>
      </c>
      <c r="H7131" s="43">
        <v>2960</v>
      </c>
      <c r="I7131" s="44"/>
    </row>
    <row r="7132" spans="1:9">
      <c r="A7132" s="43">
        <v>331003</v>
      </c>
      <c r="B7132" s="44" t="s">
        <v>13203</v>
      </c>
      <c r="C7132" s="44"/>
      <c r="D7132" s="43"/>
      <c r="E7132" s="43"/>
      <c r="F7132" s="43"/>
      <c r="G7132" s="43"/>
      <c r="H7132" s="43"/>
      <c r="I7132" s="44"/>
    </row>
    <row r="7133" ht="24" spans="1:9">
      <c r="A7133" s="43">
        <v>331003001</v>
      </c>
      <c r="B7133" s="44" t="s">
        <v>13204</v>
      </c>
      <c r="C7133" s="98" t="s">
        <v>13205</v>
      </c>
      <c r="D7133" s="43"/>
      <c r="E7133" s="43" t="s">
        <v>30</v>
      </c>
      <c r="F7133" s="43">
        <v>2910</v>
      </c>
      <c r="G7133" s="43">
        <v>2470</v>
      </c>
      <c r="H7133" s="43">
        <v>2030</v>
      </c>
      <c r="I7133" s="44"/>
    </row>
    <row r="7134" ht="24" spans="1:9">
      <c r="A7134" s="43" t="s">
        <v>13206</v>
      </c>
      <c r="B7134" s="44" t="s">
        <v>13207</v>
      </c>
      <c r="C7134" s="44"/>
      <c r="D7134" s="43"/>
      <c r="E7134" s="43" t="s">
        <v>30</v>
      </c>
      <c r="F7134" s="43">
        <v>2910</v>
      </c>
      <c r="G7134" s="43">
        <v>2470</v>
      </c>
      <c r="H7134" s="43">
        <v>2030</v>
      </c>
      <c r="I7134" s="44"/>
    </row>
    <row r="7135" ht="24" spans="1:9">
      <c r="A7135" s="43" t="s">
        <v>13208</v>
      </c>
      <c r="B7135" s="44" t="s">
        <v>13209</v>
      </c>
      <c r="C7135" s="44"/>
      <c r="D7135" s="43"/>
      <c r="E7135" s="43" t="s">
        <v>30</v>
      </c>
      <c r="F7135" s="43">
        <v>2910</v>
      </c>
      <c r="G7135" s="43">
        <v>2470</v>
      </c>
      <c r="H7135" s="43">
        <v>2030</v>
      </c>
      <c r="I7135" s="44"/>
    </row>
    <row r="7136" ht="24" spans="1:9">
      <c r="A7136" s="43">
        <v>331003002</v>
      </c>
      <c r="B7136" s="44" t="s">
        <v>13210</v>
      </c>
      <c r="C7136" s="44" t="s">
        <v>13211</v>
      </c>
      <c r="D7136" s="43"/>
      <c r="E7136" s="43" t="s">
        <v>30</v>
      </c>
      <c r="F7136" s="43">
        <v>2450</v>
      </c>
      <c r="G7136" s="43">
        <v>2080</v>
      </c>
      <c r="H7136" s="43">
        <v>1715</v>
      </c>
      <c r="I7136" s="44"/>
    </row>
    <row r="7137" ht="36" spans="1:9">
      <c r="A7137" s="43" t="s">
        <v>13212</v>
      </c>
      <c r="B7137" s="44" t="s">
        <v>13213</v>
      </c>
      <c r="C7137" s="44"/>
      <c r="D7137" s="43"/>
      <c r="E7137" s="43" t="s">
        <v>30</v>
      </c>
      <c r="F7137" s="43">
        <v>2450</v>
      </c>
      <c r="G7137" s="43">
        <v>2080</v>
      </c>
      <c r="H7137" s="43">
        <v>1715</v>
      </c>
      <c r="I7137" s="44"/>
    </row>
    <row r="7138" ht="24" spans="1:9">
      <c r="A7138" s="43">
        <v>331003003</v>
      </c>
      <c r="B7138" s="44" t="s">
        <v>13214</v>
      </c>
      <c r="C7138" s="44"/>
      <c r="D7138" s="43"/>
      <c r="E7138" s="43" t="s">
        <v>30</v>
      </c>
      <c r="F7138" s="43">
        <v>3340</v>
      </c>
      <c r="G7138" s="43">
        <v>2840</v>
      </c>
      <c r="H7138" s="43">
        <v>2340</v>
      </c>
      <c r="I7138" s="44"/>
    </row>
    <row r="7139" ht="48" spans="1:9">
      <c r="A7139" s="43">
        <v>331003004</v>
      </c>
      <c r="B7139" s="44" t="s">
        <v>13215</v>
      </c>
      <c r="C7139" s="44" t="s">
        <v>13216</v>
      </c>
      <c r="D7139" s="43"/>
      <c r="E7139" s="43" t="s">
        <v>30</v>
      </c>
      <c r="F7139" s="43">
        <v>1840</v>
      </c>
      <c r="G7139" s="43">
        <v>1560</v>
      </c>
      <c r="H7139" s="43">
        <v>1288</v>
      </c>
      <c r="I7139" s="44"/>
    </row>
    <row r="7140" ht="48" spans="1:9">
      <c r="A7140" s="43">
        <v>331003005</v>
      </c>
      <c r="B7140" s="44" t="s">
        <v>13217</v>
      </c>
      <c r="C7140" s="44" t="s">
        <v>13218</v>
      </c>
      <c r="D7140" s="43"/>
      <c r="E7140" s="43" t="s">
        <v>30</v>
      </c>
      <c r="F7140" s="43">
        <v>1530</v>
      </c>
      <c r="G7140" s="43">
        <v>1300</v>
      </c>
      <c r="H7140" s="43">
        <v>1070</v>
      </c>
      <c r="I7140" s="44"/>
    </row>
    <row r="7141" ht="24" spans="1:9">
      <c r="A7141" s="43">
        <v>331003006</v>
      </c>
      <c r="B7141" s="44" t="s">
        <v>13219</v>
      </c>
      <c r="C7141" s="44"/>
      <c r="D7141" s="43"/>
      <c r="E7141" s="43" t="s">
        <v>30</v>
      </c>
      <c r="F7141" s="43">
        <v>1840</v>
      </c>
      <c r="G7141" s="43">
        <v>1560</v>
      </c>
      <c r="H7141" s="43">
        <v>1288</v>
      </c>
      <c r="I7141" s="44"/>
    </row>
    <row r="7142" ht="36" spans="1:9">
      <c r="A7142" s="43" t="s">
        <v>13220</v>
      </c>
      <c r="B7142" s="44" t="s">
        <v>13221</v>
      </c>
      <c r="C7142" s="44" t="s">
        <v>34</v>
      </c>
      <c r="D7142" s="43" t="s">
        <v>34</v>
      </c>
      <c r="E7142" s="43" t="s">
        <v>248</v>
      </c>
      <c r="F7142" s="43">
        <v>800</v>
      </c>
      <c r="G7142" s="43">
        <v>700</v>
      </c>
      <c r="H7142" s="43">
        <v>600</v>
      </c>
      <c r="I7142" s="44" t="s">
        <v>34</v>
      </c>
    </row>
    <row r="7143" ht="24" spans="1:9">
      <c r="A7143" s="43">
        <v>331003007</v>
      </c>
      <c r="B7143" s="44" t="s">
        <v>13222</v>
      </c>
      <c r="C7143" s="44" t="s">
        <v>13223</v>
      </c>
      <c r="D7143" s="43"/>
      <c r="E7143" s="43" t="s">
        <v>30</v>
      </c>
      <c r="F7143" s="43">
        <v>1580</v>
      </c>
      <c r="G7143" s="43">
        <v>1340</v>
      </c>
      <c r="H7143" s="43">
        <v>1150</v>
      </c>
      <c r="I7143" s="44" t="s">
        <v>13224</v>
      </c>
    </row>
    <row r="7144" ht="24" spans="1:9">
      <c r="A7144" s="43" t="s">
        <v>13225</v>
      </c>
      <c r="B7144" s="44" t="s">
        <v>13226</v>
      </c>
      <c r="C7144" s="44" t="s">
        <v>34</v>
      </c>
      <c r="D7144" s="43" t="s">
        <v>34</v>
      </c>
      <c r="E7144" s="43" t="s">
        <v>30</v>
      </c>
      <c r="F7144" s="43">
        <v>1580</v>
      </c>
      <c r="G7144" s="43">
        <v>1340</v>
      </c>
      <c r="H7144" s="43">
        <v>1150</v>
      </c>
      <c r="I7144" s="44"/>
    </row>
    <row r="7145" ht="24" spans="1:9">
      <c r="A7145" s="43" t="s">
        <v>13227</v>
      </c>
      <c r="B7145" s="44" t="s">
        <v>13228</v>
      </c>
      <c r="C7145" s="44" t="s">
        <v>34</v>
      </c>
      <c r="D7145" s="43" t="s">
        <v>34</v>
      </c>
      <c r="E7145" s="43" t="s">
        <v>248</v>
      </c>
      <c r="F7145" s="43">
        <v>800</v>
      </c>
      <c r="G7145" s="43">
        <v>700</v>
      </c>
      <c r="H7145" s="43">
        <v>600</v>
      </c>
      <c r="I7145" s="44" t="s">
        <v>34</v>
      </c>
    </row>
    <row r="7146" ht="36" spans="1:9">
      <c r="A7146" s="43" t="s">
        <v>13229</v>
      </c>
      <c r="B7146" s="44" t="s">
        <v>13230</v>
      </c>
      <c r="C7146" s="44" t="s">
        <v>34</v>
      </c>
      <c r="D7146" s="43" t="s">
        <v>34</v>
      </c>
      <c r="E7146" s="43" t="s">
        <v>30</v>
      </c>
      <c r="F7146" s="43">
        <v>400</v>
      </c>
      <c r="G7146" s="43">
        <v>400</v>
      </c>
      <c r="H7146" s="43">
        <v>400</v>
      </c>
      <c r="I7146" s="44"/>
    </row>
    <row r="7147" spans="1:9">
      <c r="A7147" s="43">
        <v>331003008</v>
      </c>
      <c r="B7147" s="44" t="s">
        <v>13231</v>
      </c>
      <c r="C7147" s="44"/>
      <c r="D7147" s="43"/>
      <c r="E7147" s="43" t="s">
        <v>30</v>
      </c>
      <c r="F7147" s="43">
        <v>1980</v>
      </c>
      <c r="G7147" s="43">
        <v>1680</v>
      </c>
      <c r="H7147" s="43">
        <v>1480</v>
      </c>
      <c r="I7147" s="44"/>
    </row>
    <row r="7148" ht="24" spans="1:9">
      <c r="A7148" s="43" t="s">
        <v>13232</v>
      </c>
      <c r="B7148" s="44" t="s">
        <v>13233</v>
      </c>
      <c r="C7148" s="44" t="s">
        <v>34</v>
      </c>
      <c r="D7148" s="43" t="s">
        <v>34</v>
      </c>
      <c r="E7148" s="43" t="s">
        <v>248</v>
      </c>
      <c r="F7148" s="43">
        <v>800</v>
      </c>
      <c r="G7148" s="43">
        <v>700</v>
      </c>
      <c r="H7148" s="43">
        <v>600</v>
      </c>
      <c r="I7148" s="44" t="s">
        <v>34</v>
      </c>
    </row>
    <row r="7149" spans="1:9">
      <c r="A7149" s="43">
        <v>331003009</v>
      </c>
      <c r="B7149" s="44" t="s">
        <v>13234</v>
      </c>
      <c r="C7149" s="44"/>
      <c r="D7149" s="43"/>
      <c r="E7149" s="43" t="s">
        <v>30</v>
      </c>
      <c r="F7149" s="43">
        <v>2070</v>
      </c>
      <c r="G7149" s="43">
        <v>1760</v>
      </c>
      <c r="H7149" s="43">
        <v>1450</v>
      </c>
      <c r="I7149" s="44"/>
    </row>
    <row r="7150" spans="1:9">
      <c r="A7150" s="43">
        <v>331003010</v>
      </c>
      <c r="B7150" s="44" t="s">
        <v>13235</v>
      </c>
      <c r="C7150" s="44"/>
      <c r="D7150" s="43" t="s">
        <v>7666</v>
      </c>
      <c r="E7150" s="43" t="s">
        <v>30</v>
      </c>
      <c r="F7150" s="43" t="s">
        <v>848</v>
      </c>
      <c r="G7150" s="43" t="s">
        <v>848</v>
      </c>
      <c r="H7150" s="43" t="s">
        <v>848</v>
      </c>
      <c r="I7150" s="44"/>
    </row>
    <row r="7151" spans="1:9">
      <c r="A7151" s="43">
        <v>331003011</v>
      </c>
      <c r="B7151" s="44" t="s">
        <v>13236</v>
      </c>
      <c r="C7151" s="44" t="s">
        <v>13237</v>
      </c>
      <c r="D7151" s="43"/>
      <c r="E7151" s="43" t="s">
        <v>30</v>
      </c>
      <c r="F7151" s="43">
        <v>1850</v>
      </c>
      <c r="G7151" s="43">
        <v>1570</v>
      </c>
      <c r="H7151" s="43">
        <v>1380</v>
      </c>
      <c r="I7151" s="44"/>
    </row>
    <row r="7152" spans="1:9">
      <c r="A7152" s="43">
        <v>331003012</v>
      </c>
      <c r="B7152" s="44" t="s">
        <v>13238</v>
      </c>
      <c r="C7152" s="44"/>
      <c r="D7152" s="43"/>
      <c r="E7152" s="43" t="s">
        <v>30</v>
      </c>
      <c r="F7152" s="43">
        <v>1840</v>
      </c>
      <c r="G7152" s="43">
        <v>1560</v>
      </c>
      <c r="H7152" s="43">
        <v>1288</v>
      </c>
      <c r="I7152" s="44"/>
    </row>
    <row r="7153" spans="1:9">
      <c r="A7153" s="43">
        <v>331003013</v>
      </c>
      <c r="B7153" s="44" t="s">
        <v>13239</v>
      </c>
      <c r="C7153" s="44"/>
      <c r="D7153" s="43"/>
      <c r="E7153" s="43" t="s">
        <v>30</v>
      </c>
      <c r="F7153" s="43">
        <v>2300</v>
      </c>
      <c r="G7153" s="43">
        <v>1950</v>
      </c>
      <c r="H7153" s="43">
        <v>1610</v>
      </c>
      <c r="I7153" s="44"/>
    </row>
    <row r="7154" ht="24" spans="1:9">
      <c r="A7154" s="43" t="s">
        <v>13240</v>
      </c>
      <c r="B7154" s="44" t="s">
        <v>13241</v>
      </c>
      <c r="C7154" s="44" t="s">
        <v>34</v>
      </c>
      <c r="D7154" s="43" t="s">
        <v>34</v>
      </c>
      <c r="E7154" s="43" t="s">
        <v>248</v>
      </c>
      <c r="F7154" s="43">
        <v>800</v>
      </c>
      <c r="G7154" s="43">
        <v>700</v>
      </c>
      <c r="H7154" s="43">
        <v>600</v>
      </c>
      <c r="I7154" s="44" t="s">
        <v>34</v>
      </c>
    </row>
    <row r="7155" spans="1:9">
      <c r="A7155" s="43">
        <v>331003014</v>
      </c>
      <c r="B7155" s="44" t="s">
        <v>13242</v>
      </c>
      <c r="C7155" s="44"/>
      <c r="D7155" s="43"/>
      <c r="E7155" s="43" t="s">
        <v>30</v>
      </c>
      <c r="F7155" s="43">
        <v>2070</v>
      </c>
      <c r="G7155" s="43">
        <v>1760</v>
      </c>
      <c r="H7155" s="43">
        <v>1450</v>
      </c>
      <c r="I7155" s="44"/>
    </row>
    <row r="7156" spans="1:9">
      <c r="A7156" s="43">
        <v>331003015</v>
      </c>
      <c r="B7156" s="44" t="s">
        <v>13243</v>
      </c>
      <c r="C7156" s="44"/>
      <c r="D7156" s="43"/>
      <c r="E7156" s="43" t="s">
        <v>30</v>
      </c>
      <c r="F7156" s="43">
        <v>1320</v>
      </c>
      <c r="G7156" s="43">
        <v>1120</v>
      </c>
      <c r="H7156" s="43">
        <v>960</v>
      </c>
      <c r="I7156" s="44"/>
    </row>
    <row r="7157" ht="24" spans="1:9">
      <c r="A7157" s="43" t="s">
        <v>13244</v>
      </c>
      <c r="B7157" s="44" t="s">
        <v>13245</v>
      </c>
      <c r="C7157" s="44" t="s">
        <v>34</v>
      </c>
      <c r="D7157" s="43" t="s">
        <v>34</v>
      </c>
      <c r="E7157" s="43" t="s">
        <v>248</v>
      </c>
      <c r="F7157" s="43">
        <v>800</v>
      </c>
      <c r="G7157" s="43">
        <v>700</v>
      </c>
      <c r="H7157" s="43">
        <v>600</v>
      </c>
      <c r="I7157" s="44" t="s">
        <v>34</v>
      </c>
    </row>
    <row r="7158" ht="24" spans="1:9">
      <c r="A7158" s="43">
        <v>331003016</v>
      </c>
      <c r="B7158" s="44" t="s">
        <v>13246</v>
      </c>
      <c r="C7158" s="44" t="s">
        <v>13247</v>
      </c>
      <c r="D7158" s="43"/>
      <c r="E7158" s="43" t="s">
        <v>30</v>
      </c>
      <c r="F7158" s="43">
        <v>2750</v>
      </c>
      <c r="G7158" s="43">
        <v>2340</v>
      </c>
      <c r="H7158" s="43">
        <v>1925</v>
      </c>
      <c r="I7158" s="44"/>
    </row>
    <row r="7159" ht="24" spans="1:9">
      <c r="A7159" s="43" t="s">
        <v>13248</v>
      </c>
      <c r="B7159" s="44" t="s">
        <v>13249</v>
      </c>
      <c r="C7159" s="44" t="s">
        <v>34</v>
      </c>
      <c r="D7159" s="43" t="s">
        <v>34</v>
      </c>
      <c r="E7159" s="43" t="s">
        <v>30</v>
      </c>
      <c r="F7159" s="43">
        <v>2750</v>
      </c>
      <c r="G7159" s="43">
        <v>2340</v>
      </c>
      <c r="H7159" s="43">
        <v>1925</v>
      </c>
      <c r="I7159" s="44"/>
    </row>
    <row r="7160" ht="24" spans="1:9">
      <c r="A7160" s="43" t="s">
        <v>13250</v>
      </c>
      <c r="B7160" s="44" t="s">
        <v>13251</v>
      </c>
      <c r="C7160" s="44" t="s">
        <v>34</v>
      </c>
      <c r="D7160" s="43" t="s">
        <v>34</v>
      </c>
      <c r="E7160" s="43" t="s">
        <v>30</v>
      </c>
      <c r="F7160" s="43">
        <v>2750</v>
      </c>
      <c r="G7160" s="43">
        <v>2340</v>
      </c>
      <c r="H7160" s="43">
        <v>1925</v>
      </c>
      <c r="I7160" s="44"/>
    </row>
    <row r="7161" ht="24" spans="1:9">
      <c r="A7161" s="43">
        <v>331003017</v>
      </c>
      <c r="B7161" s="44" t="s">
        <v>13252</v>
      </c>
      <c r="C7161" s="44" t="s">
        <v>13253</v>
      </c>
      <c r="D7161" s="43"/>
      <c r="E7161" s="43" t="s">
        <v>30</v>
      </c>
      <c r="F7161" s="43">
        <v>1980</v>
      </c>
      <c r="G7161" s="43">
        <v>1680</v>
      </c>
      <c r="H7161" s="43">
        <v>1480</v>
      </c>
      <c r="I7161" s="44"/>
    </row>
    <row r="7162" ht="36" spans="1:9">
      <c r="A7162" s="43" t="s">
        <v>13254</v>
      </c>
      <c r="B7162" s="44" t="s">
        <v>13255</v>
      </c>
      <c r="C7162" s="44" t="s">
        <v>34</v>
      </c>
      <c r="D7162" s="43" t="s">
        <v>34</v>
      </c>
      <c r="E7162" s="43" t="s">
        <v>248</v>
      </c>
      <c r="F7162" s="43">
        <v>800</v>
      </c>
      <c r="G7162" s="43">
        <v>700</v>
      </c>
      <c r="H7162" s="43">
        <v>600</v>
      </c>
      <c r="I7162" s="44" t="s">
        <v>34</v>
      </c>
    </row>
    <row r="7163" ht="36" spans="1:9">
      <c r="A7163" s="43" t="s">
        <v>13256</v>
      </c>
      <c r="B7163" s="44" t="s">
        <v>13257</v>
      </c>
      <c r="C7163" s="44" t="s">
        <v>34</v>
      </c>
      <c r="D7163" s="43" t="s">
        <v>34</v>
      </c>
      <c r="E7163" s="43" t="s">
        <v>30</v>
      </c>
      <c r="F7163" s="43">
        <v>1980</v>
      </c>
      <c r="G7163" s="43">
        <v>1680</v>
      </c>
      <c r="H7163" s="43">
        <v>1480</v>
      </c>
      <c r="I7163" s="44"/>
    </row>
    <row r="7164" ht="36" spans="1:9">
      <c r="A7164" s="43" t="s">
        <v>13258</v>
      </c>
      <c r="B7164" s="44" t="s">
        <v>13259</v>
      </c>
      <c r="C7164" s="44" t="s">
        <v>34</v>
      </c>
      <c r="D7164" s="43" t="s">
        <v>34</v>
      </c>
      <c r="E7164" s="43" t="s">
        <v>30</v>
      </c>
      <c r="F7164" s="43">
        <v>1980</v>
      </c>
      <c r="G7164" s="43">
        <v>1680</v>
      </c>
      <c r="H7164" s="43">
        <v>1480</v>
      </c>
      <c r="I7164" s="44"/>
    </row>
    <row r="7165" ht="24" spans="1:9">
      <c r="A7165" s="43">
        <v>331003018</v>
      </c>
      <c r="B7165" s="44" t="s">
        <v>13260</v>
      </c>
      <c r="C7165" s="44" t="s">
        <v>13261</v>
      </c>
      <c r="D7165" s="43"/>
      <c r="E7165" s="43" t="s">
        <v>30</v>
      </c>
      <c r="F7165" s="43">
        <v>3790</v>
      </c>
      <c r="G7165" s="43">
        <v>3230</v>
      </c>
      <c r="H7165" s="43">
        <v>2650</v>
      </c>
      <c r="I7165" s="44"/>
    </row>
    <row r="7166" ht="24" spans="1:9">
      <c r="A7166" s="43" t="s">
        <v>13262</v>
      </c>
      <c r="B7166" s="44" t="s">
        <v>13263</v>
      </c>
      <c r="C7166" s="44" t="s">
        <v>34</v>
      </c>
      <c r="D7166" s="43" t="s">
        <v>34</v>
      </c>
      <c r="E7166" s="43" t="s">
        <v>30</v>
      </c>
      <c r="F7166" s="43">
        <v>3790</v>
      </c>
      <c r="G7166" s="43">
        <v>3230</v>
      </c>
      <c r="H7166" s="43">
        <v>2650</v>
      </c>
      <c r="I7166" s="44"/>
    </row>
    <row r="7167" ht="24" spans="1:9">
      <c r="A7167" s="43" t="s">
        <v>13264</v>
      </c>
      <c r="B7167" s="44" t="s">
        <v>13265</v>
      </c>
      <c r="C7167" s="44" t="s">
        <v>34</v>
      </c>
      <c r="D7167" s="43" t="s">
        <v>34</v>
      </c>
      <c r="E7167" s="43" t="s">
        <v>30</v>
      </c>
      <c r="F7167" s="43">
        <v>3790</v>
      </c>
      <c r="G7167" s="43">
        <v>3230</v>
      </c>
      <c r="H7167" s="43">
        <v>2650</v>
      </c>
      <c r="I7167" s="44"/>
    </row>
    <row r="7168" ht="48" spans="1:9">
      <c r="A7168" s="43">
        <v>331003019</v>
      </c>
      <c r="B7168" s="44" t="s">
        <v>13266</v>
      </c>
      <c r="C7168" s="44" t="s">
        <v>13267</v>
      </c>
      <c r="D7168" s="43"/>
      <c r="E7168" s="43" t="s">
        <v>30</v>
      </c>
      <c r="F7168" s="43">
        <v>3340</v>
      </c>
      <c r="G7168" s="43">
        <v>2840</v>
      </c>
      <c r="H7168" s="43">
        <v>2340</v>
      </c>
      <c r="I7168" s="44"/>
    </row>
    <row r="7169" ht="36" spans="1:9">
      <c r="A7169" s="43" t="s">
        <v>13268</v>
      </c>
      <c r="B7169" s="44" t="s">
        <v>13269</v>
      </c>
      <c r="C7169" s="44" t="s">
        <v>34</v>
      </c>
      <c r="D7169" s="43" t="s">
        <v>34</v>
      </c>
      <c r="E7169" s="43" t="s">
        <v>248</v>
      </c>
      <c r="F7169" s="43">
        <v>800</v>
      </c>
      <c r="G7169" s="43">
        <v>700</v>
      </c>
      <c r="H7169" s="43">
        <v>600</v>
      </c>
      <c r="I7169" s="44"/>
    </row>
    <row r="7170" ht="36" spans="1:9">
      <c r="A7170" s="43" t="s">
        <v>13270</v>
      </c>
      <c r="B7170" s="44" t="s">
        <v>13271</v>
      </c>
      <c r="C7170" s="44" t="s">
        <v>34</v>
      </c>
      <c r="D7170" s="43" t="s">
        <v>34</v>
      </c>
      <c r="E7170" s="43" t="s">
        <v>30</v>
      </c>
      <c r="F7170" s="43">
        <v>3340</v>
      </c>
      <c r="G7170" s="43">
        <v>2840</v>
      </c>
      <c r="H7170" s="43">
        <v>2340</v>
      </c>
      <c r="I7170" s="44"/>
    </row>
    <row r="7171" ht="36" spans="1:9">
      <c r="A7171" s="43" t="s">
        <v>13272</v>
      </c>
      <c r="B7171" s="44" t="s">
        <v>13273</v>
      </c>
      <c r="C7171" s="44"/>
      <c r="D7171" s="43" t="s">
        <v>34</v>
      </c>
      <c r="E7171" s="43" t="s">
        <v>30</v>
      </c>
      <c r="F7171" s="43">
        <v>3340</v>
      </c>
      <c r="G7171" s="43">
        <v>2840</v>
      </c>
      <c r="H7171" s="43">
        <v>2340</v>
      </c>
      <c r="I7171" s="44"/>
    </row>
    <row r="7172" ht="36" spans="1:9">
      <c r="A7172" s="43" t="s">
        <v>13274</v>
      </c>
      <c r="B7172" s="44" t="s">
        <v>13275</v>
      </c>
      <c r="C7172" s="44" t="s">
        <v>34</v>
      </c>
      <c r="D7172" s="43" t="s">
        <v>34</v>
      </c>
      <c r="E7172" s="43" t="s">
        <v>30</v>
      </c>
      <c r="F7172" s="43">
        <v>3340</v>
      </c>
      <c r="G7172" s="43">
        <v>2840</v>
      </c>
      <c r="H7172" s="43">
        <v>2340</v>
      </c>
      <c r="I7172" s="44"/>
    </row>
    <row r="7173" ht="24" spans="1:9">
      <c r="A7173" s="43">
        <v>331003020</v>
      </c>
      <c r="B7173" s="44" t="s">
        <v>13276</v>
      </c>
      <c r="C7173" s="44" t="s">
        <v>13277</v>
      </c>
      <c r="D7173" s="43"/>
      <c r="E7173" s="43" t="s">
        <v>30</v>
      </c>
      <c r="F7173" s="43">
        <v>4200</v>
      </c>
      <c r="G7173" s="43">
        <v>3570</v>
      </c>
      <c r="H7173" s="43">
        <v>2940</v>
      </c>
      <c r="I7173" s="44"/>
    </row>
    <row r="7174" ht="24" spans="1:9">
      <c r="A7174" s="43" t="s">
        <v>13278</v>
      </c>
      <c r="B7174" s="44" t="s">
        <v>13279</v>
      </c>
      <c r="C7174" s="44" t="s">
        <v>34</v>
      </c>
      <c r="D7174" s="43" t="s">
        <v>34</v>
      </c>
      <c r="E7174" s="43" t="s">
        <v>248</v>
      </c>
      <c r="F7174" s="43">
        <v>800</v>
      </c>
      <c r="G7174" s="43">
        <v>700</v>
      </c>
      <c r="H7174" s="43">
        <v>600</v>
      </c>
      <c r="I7174" s="44" t="s">
        <v>34</v>
      </c>
    </row>
    <row r="7175" ht="24" spans="1:9">
      <c r="A7175" s="43" t="s">
        <v>13280</v>
      </c>
      <c r="B7175" s="44" t="s">
        <v>13281</v>
      </c>
      <c r="C7175" s="44" t="s">
        <v>34</v>
      </c>
      <c r="D7175" s="43" t="s">
        <v>34</v>
      </c>
      <c r="E7175" s="43" t="s">
        <v>30</v>
      </c>
      <c r="F7175" s="43">
        <v>4200</v>
      </c>
      <c r="G7175" s="43">
        <v>3570</v>
      </c>
      <c r="H7175" s="43">
        <v>2940</v>
      </c>
      <c r="I7175" s="44"/>
    </row>
    <row r="7176" ht="24" spans="1:9">
      <c r="A7176" s="43" t="s">
        <v>13282</v>
      </c>
      <c r="B7176" s="44" t="s">
        <v>13283</v>
      </c>
      <c r="C7176" s="44" t="s">
        <v>34</v>
      </c>
      <c r="D7176" s="43" t="s">
        <v>34</v>
      </c>
      <c r="E7176" s="43" t="s">
        <v>30</v>
      </c>
      <c r="F7176" s="43">
        <v>4200</v>
      </c>
      <c r="G7176" s="43">
        <v>3570</v>
      </c>
      <c r="H7176" s="43">
        <v>2940</v>
      </c>
      <c r="I7176" s="44"/>
    </row>
    <row r="7177" ht="24" spans="1:9">
      <c r="A7177" s="43" t="s">
        <v>13284</v>
      </c>
      <c r="B7177" s="44" t="s">
        <v>13285</v>
      </c>
      <c r="C7177" s="44" t="s">
        <v>34</v>
      </c>
      <c r="D7177" s="43" t="s">
        <v>34</v>
      </c>
      <c r="E7177" s="43" t="s">
        <v>30</v>
      </c>
      <c r="F7177" s="43">
        <v>4200</v>
      </c>
      <c r="G7177" s="43">
        <v>3570</v>
      </c>
      <c r="H7177" s="43">
        <v>2940</v>
      </c>
      <c r="I7177" s="44"/>
    </row>
    <row r="7178" ht="24" spans="1:9">
      <c r="A7178" s="43">
        <v>331003021</v>
      </c>
      <c r="B7178" s="44" t="s">
        <v>13286</v>
      </c>
      <c r="C7178" s="44" t="s">
        <v>13287</v>
      </c>
      <c r="D7178" s="43"/>
      <c r="E7178" s="43" t="s">
        <v>30</v>
      </c>
      <c r="F7178" s="43">
        <v>4100</v>
      </c>
      <c r="G7178" s="43">
        <v>3490</v>
      </c>
      <c r="H7178" s="43">
        <v>2870</v>
      </c>
      <c r="I7178" s="44"/>
    </row>
    <row r="7179" ht="24" spans="1:9">
      <c r="A7179" s="43">
        <v>331003022</v>
      </c>
      <c r="B7179" s="44" t="s">
        <v>13288</v>
      </c>
      <c r="C7179" s="44" t="s">
        <v>13289</v>
      </c>
      <c r="D7179" s="43"/>
      <c r="E7179" s="43" t="s">
        <v>30</v>
      </c>
      <c r="F7179" s="43">
        <v>1150</v>
      </c>
      <c r="G7179" s="43">
        <v>980</v>
      </c>
      <c r="H7179" s="43">
        <v>875</v>
      </c>
      <c r="I7179" s="44"/>
    </row>
    <row r="7180" ht="24" spans="1:9">
      <c r="A7180" s="43" t="s">
        <v>13290</v>
      </c>
      <c r="B7180" s="44" t="s">
        <v>13291</v>
      </c>
      <c r="C7180" s="44" t="s">
        <v>34</v>
      </c>
      <c r="D7180" s="43" t="s">
        <v>34</v>
      </c>
      <c r="E7180" s="43" t="s">
        <v>248</v>
      </c>
      <c r="F7180" s="43">
        <v>800</v>
      </c>
      <c r="G7180" s="43">
        <v>700</v>
      </c>
      <c r="H7180" s="43">
        <v>600</v>
      </c>
      <c r="I7180" s="44" t="s">
        <v>34</v>
      </c>
    </row>
    <row r="7181" ht="24" spans="1:9">
      <c r="A7181" s="43" t="s">
        <v>13292</v>
      </c>
      <c r="B7181" s="44" t="s">
        <v>13293</v>
      </c>
      <c r="C7181" s="44" t="s">
        <v>34</v>
      </c>
      <c r="D7181" s="43" t="s">
        <v>34</v>
      </c>
      <c r="E7181" s="43" t="s">
        <v>30</v>
      </c>
      <c r="F7181" s="43">
        <v>1150</v>
      </c>
      <c r="G7181" s="43">
        <v>980</v>
      </c>
      <c r="H7181" s="43">
        <v>875</v>
      </c>
      <c r="I7181" s="44"/>
    </row>
    <row r="7182" ht="24" spans="1:9">
      <c r="A7182" s="43" t="s">
        <v>13294</v>
      </c>
      <c r="B7182" s="44" t="s">
        <v>13295</v>
      </c>
      <c r="C7182" s="44" t="s">
        <v>34</v>
      </c>
      <c r="D7182" s="43" t="s">
        <v>34</v>
      </c>
      <c r="E7182" s="43" t="s">
        <v>30</v>
      </c>
      <c r="F7182" s="43">
        <v>1150</v>
      </c>
      <c r="G7182" s="43">
        <v>980</v>
      </c>
      <c r="H7182" s="43">
        <v>875</v>
      </c>
      <c r="I7182" s="44"/>
    </row>
    <row r="7183" ht="24" spans="1:9">
      <c r="A7183" s="43" t="s">
        <v>13296</v>
      </c>
      <c r="B7183" s="44" t="s">
        <v>13297</v>
      </c>
      <c r="C7183" s="44" t="s">
        <v>34</v>
      </c>
      <c r="D7183" s="43" t="s">
        <v>34</v>
      </c>
      <c r="E7183" s="43" t="s">
        <v>30</v>
      </c>
      <c r="F7183" s="43">
        <v>1150</v>
      </c>
      <c r="G7183" s="43">
        <v>980</v>
      </c>
      <c r="H7183" s="43">
        <v>875</v>
      </c>
      <c r="I7183" s="44"/>
    </row>
    <row r="7184" spans="1:9">
      <c r="A7184" s="43">
        <v>331003023</v>
      </c>
      <c r="B7184" s="44" t="s">
        <v>13298</v>
      </c>
      <c r="C7184" s="44"/>
      <c r="D7184" s="43"/>
      <c r="E7184" s="43" t="s">
        <v>30</v>
      </c>
      <c r="F7184" s="43">
        <v>1980</v>
      </c>
      <c r="G7184" s="43">
        <v>1680</v>
      </c>
      <c r="H7184" s="43">
        <v>1480</v>
      </c>
      <c r="I7184" s="44"/>
    </row>
    <row r="7185" spans="1:9">
      <c r="A7185" s="43">
        <v>331004</v>
      </c>
      <c r="B7185" s="44" t="s">
        <v>13299</v>
      </c>
      <c r="C7185" s="44"/>
      <c r="D7185" s="43" t="s">
        <v>13032</v>
      </c>
      <c r="E7185" s="43"/>
      <c r="F7185" s="43"/>
      <c r="G7185" s="43"/>
      <c r="H7185" s="43"/>
      <c r="I7185" s="44"/>
    </row>
    <row r="7186" spans="1:9">
      <c r="A7186" s="43">
        <v>331004001</v>
      </c>
      <c r="B7186" s="44" t="s">
        <v>13300</v>
      </c>
      <c r="C7186" s="44" t="s">
        <v>13301</v>
      </c>
      <c r="D7186" s="43"/>
      <c r="E7186" s="43" t="s">
        <v>30</v>
      </c>
      <c r="F7186" s="43">
        <v>690</v>
      </c>
      <c r="G7186" s="43">
        <v>590</v>
      </c>
      <c r="H7186" s="43">
        <v>520</v>
      </c>
      <c r="I7186" s="44"/>
    </row>
    <row r="7187" ht="36" spans="1:9">
      <c r="A7187" s="43">
        <v>331004002</v>
      </c>
      <c r="B7187" s="44" t="s">
        <v>13302</v>
      </c>
      <c r="C7187" s="44" t="s">
        <v>13303</v>
      </c>
      <c r="D7187" s="43"/>
      <c r="E7187" s="43" t="s">
        <v>30</v>
      </c>
      <c r="F7187" s="43">
        <v>1290</v>
      </c>
      <c r="G7187" s="43">
        <v>1100</v>
      </c>
      <c r="H7187" s="43">
        <v>900</v>
      </c>
      <c r="I7187" s="44"/>
    </row>
    <row r="7188" ht="36" spans="1:9">
      <c r="A7188" s="43" t="s">
        <v>13304</v>
      </c>
      <c r="B7188" s="44" t="s">
        <v>13305</v>
      </c>
      <c r="C7188" s="44" t="s">
        <v>34</v>
      </c>
      <c r="D7188" s="43" t="s">
        <v>34</v>
      </c>
      <c r="E7188" s="43" t="s">
        <v>30</v>
      </c>
      <c r="F7188" s="43">
        <v>1290</v>
      </c>
      <c r="G7188" s="43">
        <v>1100</v>
      </c>
      <c r="H7188" s="43">
        <v>900</v>
      </c>
      <c r="I7188" s="44"/>
    </row>
    <row r="7189" ht="36" spans="1:9">
      <c r="A7189" s="43" t="s">
        <v>13306</v>
      </c>
      <c r="B7189" s="44" t="s">
        <v>13307</v>
      </c>
      <c r="C7189" s="44" t="s">
        <v>34</v>
      </c>
      <c r="D7189" s="43" t="s">
        <v>34</v>
      </c>
      <c r="E7189" s="43" t="s">
        <v>30</v>
      </c>
      <c r="F7189" s="43">
        <v>1290</v>
      </c>
      <c r="G7189" s="43">
        <v>1100</v>
      </c>
      <c r="H7189" s="43">
        <v>900</v>
      </c>
      <c r="I7189" s="44"/>
    </row>
    <row r="7190" ht="24" spans="1:9">
      <c r="A7190" s="43" t="s">
        <v>13308</v>
      </c>
      <c r="B7190" s="44" t="s">
        <v>13309</v>
      </c>
      <c r="C7190" s="44" t="s">
        <v>34</v>
      </c>
      <c r="D7190" s="43" t="s">
        <v>34</v>
      </c>
      <c r="E7190" s="43" t="s">
        <v>30</v>
      </c>
      <c r="F7190" s="43">
        <v>1290</v>
      </c>
      <c r="G7190" s="43">
        <v>1100</v>
      </c>
      <c r="H7190" s="43">
        <v>900</v>
      </c>
      <c r="I7190" s="44"/>
    </row>
    <row r="7191" ht="24" spans="1:9">
      <c r="A7191" s="43" t="s">
        <v>13310</v>
      </c>
      <c r="B7191" s="44" t="s">
        <v>13311</v>
      </c>
      <c r="C7191" s="44" t="s">
        <v>34</v>
      </c>
      <c r="D7191" s="43" t="s">
        <v>34</v>
      </c>
      <c r="E7191" s="43" t="s">
        <v>30</v>
      </c>
      <c r="F7191" s="43">
        <v>1290</v>
      </c>
      <c r="G7191" s="43">
        <v>1100</v>
      </c>
      <c r="H7191" s="43">
        <v>900</v>
      </c>
      <c r="I7191" s="44"/>
    </row>
    <row r="7192" ht="24" spans="1:9">
      <c r="A7192" s="43">
        <v>331004003</v>
      </c>
      <c r="B7192" s="44" t="s">
        <v>13312</v>
      </c>
      <c r="C7192" s="44" t="s">
        <v>13313</v>
      </c>
      <c r="D7192" s="43"/>
      <c r="E7192" s="43" t="s">
        <v>30</v>
      </c>
      <c r="F7192" s="43">
        <v>1220</v>
      </c>
      <c r="G7192" s="43">
        <v>1040</v>
      </c>
      <c r="H7192" s="43">
        <v>854</v>
      </c>
      <c r="I7192" s="44" t="s">
        <v>13314</v>
      </c>
    </row>
    <row r="7193" ht="36" spans="1:9">
      <c r="A7193" s="43" t="s">
        <v>13315</v>
      </c>
      <c r="B7193" s="44" t="s">
        <v>13316</v>
      </c>
      <c r="C7193" s="44"/>
      <c r="D7193" s="43"/>
      <c r="E7193" s="43" t="s">
        <v>30</v>
      </c>
      <c r="F7193" s="43">
        <v>100</v>
      </c>
      <c r="G7193" s="43">
        <v>100</v>
      </c>
      <c r="H7193" s="43">
        <v>100</v>
      </c>
      <c r="I7193" s="44"/>
    </row>
    <row r="7194" ht="36" spans="1:9">
      <c r="A7194" s="43" t="s">
        <v>13317</v>
      </c>
      <c r="B7194" s="44" t="s">
        <v>13318</v>
      </c>
      <c r="C7194" s="44"/>
      <c r="D7194" s="43"/>
      <c r="E7194" s="43" t="s">
        <v>30</v>
      </c>
      <c r="F7194" s="43">
        <v>100</v>
      </c>
      <c r="G7194" s="43">
        <v>100</v>
      </c>
      <c r="H7194" s="43">
        <v>100</v>
      </c>
      <c r="I7194" s="44"/>
    </row>
    <row r="7195" ht="36" spans="1:9">
      <c r="A7195" s="43" t="s">
        <v>13319</v>
      </c>
      <c r="B7195" s="44" t="s">
        <v>13320</v>
      </c>
      <c r="C7195" s="44"/>
      <c r="D7195" s="43"/>
      <c r="E7195" s="43" t="s">
        <v>30</v>
      </c>
      <c r="F7195" s="43">
        <v>100</v>
      </c>
      <c r="G7195" s="43">
        <v>100</v>
      </c>
      <c r="H7195" s="43">
        <v>100</v>
      </c>
      <c r="I7195" s="44"/>
    </row>
    <row r="7196" ht="24" spans="1:9">
      <c r="A7196" s="43" t="s">
        <v>13321</v>
      </c>
      <c r="B7196" s="44" t="s">
        <v>13322</v>
      </c>
      <c r="C7196" s="44" t="s">
        <v>34</v>
      </c>
      <c r="D7196" s="43" t="s">
        <v>34</v>
      </c>
      <c r="E7196" s="43" t="s">
        <v>30</v>
      </c>
      <c r="F7196" s="43">
        <v>1220</v>
      </c>
      <c r="G7196" s="43">
        <v>1040</v>
      </c>
      <c r="H7196" s="43">
        <v>854</v>
      </c>
      <c r="I7196" s="44"/>
    </row>
    <row r="7197" ht="24" spans="1:9">
      <c r="A7197" s="43" t="s">
        <v>13323</v>
      </c>
      <c r="B7197" s="44" t="s">
        <v>13324</v>
      </c>
      <c r="C7197" s="44" t="s">
        <v>34</v>
      </c>
      <c r="D7197" s="43" t="s">
        <v>34</v>
      </c>
      <c r="E7197" s="43" t="s">
        <v>30</v>
      </c>
      <c r="F7197" s="43">
        <v>1220</v>
      </c>
      <c r="G7197" s="43">
        <v>1040</v>
      </c>
      <c r="H7197" s="43">
        <v>854</v>
      </c>
      <c r="I7197" s="44"/>
    </row>
    <row r="7198" ht="36" spans="1:9">
      <c r="A7198" s="43" t="s">
        <v>13325</v>
      </c>
      <c r="B7198" s="44" t="s">
        <v>13326</v>
      </c>
      <c r="C7198" s="44" t="s">
        <v>34</v>
      </c>
      <c r="D7198" s="43" t="s">
        <v>34</v>
      </c>
      <c r="E7198" s="43" t="s">
        <v>30</v>
      </c>
      <c r="F7198" s="43">
        <v>1220</v>
      </c>
      <c r="G7198" s="43">
        <v>1040</v>
      </c>
      <c r="H7198" s="43">
        <v>854</v>
      </c>
      <c r="I7198" s="44"/>
    </row>
    <row r="7199" ht="24" spans="1:9">
      <c r="A7199" s="43" t="s">
        <v>13327</v>
      </c>
      <c r="B7199" s="44" t="s">
        <v>13328</v>
      </c>
      <c r="C7199" s="44" t="s">
        <v>34</v>
      </c>
      <c r="D7199" s="43" t="s">
        <v>34</v>
      </c>
      <c r="E7199" s="43" t="s">
        <v>30</v>
      </c>
      <c r="F7199" s="43">
        <v>1220</v>
      </c>
      <c r="G7199" s="43">
        <v>1040</v>
      </c>
      <c r="H7199" s="43">
        <v>854</v>
      </c>
      <c r="I7199" s="44"/>
    </row>
    <row r="7200" ht="24" spans="1:9">
      <c r="A7200" s="43">
        <v>331004004</v>
      </c>
      <c r="B7200" s="44" t="s">
        <v>13329</v>
      </c>
      <c r="C7200" s="44" t="s">
        <v>7900</v>
      </c>
      <c r="D7200" s="43"/>
      <c r="E7200" s="43" t="s">
        <v>30</v>
      </c>
      <c r="F7200" s="43">
        <v>630</v>
      </c>
      <c r="G7200" s="43">
        <v>540</v>
      </c>
      <c r="H7200" s="43">
        <v>440</v>
      </c>
      <c r="I7200" s="44" t="s">
        <v>13330</v>
      </c>
    </row>
    <row r="7201" ht="24" spans="1:9">
      <c r="A7201" s="43" t="s">
        <v>13331</v>
      </c>
      <c r="B7201" s="44" t="s">
        <v>13332</v>
      </c>
      <c r="C7201" s="44"/>
      <c r="D7201" s="43"/>
      <c r="E7201" s="43" t="s">
        <v>30</v>
      </c>
      <c r="F7201" s="43">
        <v>630</v>
      </c>
      <c r="G7201" s="43">
        <v>540</v>
      </c>
      <c r="H7201" s="43">
        <v>440</v>
      </c>
      <c r="I7201" s="44"/>
    </row>
    <row r="7202" ht="24" spans="1:9">
      <c r="A7202" s="43" t="s">
        <v>13333</v>
      </c>
      <c r="B7202" s="44" t="s">
        <v>13334</v>
      </c>
      <c r="C7202" s="44" t="s">
        <v>34</v>
      </c>
      <c r="D7202" s="43" t="s">
        <v>34</v>
      </c>
      <c r="E7202" s="43" t="s">
        <v>30</v>
      </c>
      <c r="F7202" s="43">
        <v>300</v>
      </c>
      <c r="G7202" s="43">
        <v>300</v>
      </c>
      <c r="H7202" s="43">
        <v>300</v>
      </c>
      <c r="I7202" s="44"/>
    </row>
    <row r="7203" ht="24" spans="1:9">
      <c r="A7203" s="43" t="s">
        <v>13335</v>
      </c>
      <c r="B7203" s="44" t="s">
        <v>13336</v>
      </c>
      <c r="C7203" s="44" t="s">
        <v>34</v>
      </c>
      <c r="D7203" s="43" t="s">
        <v>34</v>
      </c>
      <c r="E7203" s="43" t="s">
        <v>30</v>
      </c>
      <c r="F7203" s="43">
        <v>630</v>
      </c>
      <c r="G7203" s="43">
        <v>540</v>
      </c>
      <c r="H7203" s="43">
        <v>440</v>
      </c>
      <c r="I7203" s="44"/>
    </row>
    <row r="7204" ht="24" spans="1:9">
      <c r="A7204" s="43" t="s">
        <v>13337</v>
      </c>
      <c r="B7204" s="44" t="s">
        <v>13338</v>
      </c>
      <c r="C7204" s="44" t="s">
        <v>34</v>
      </c>
      <c r="D7204" s="43" t="s">
        <v>34</v>
      </c>
      <c r="E7204" s="43" t="s">
        <v>30</v>
      </c>
      <c r="F7204" s="43">
        <v>630</v>
      </c>
      <c r="G7204" s="43">
        <v>540</v>
      </c>
      <c r="H7204" s="43">
        <v>440</v>
      </c>
      <c r="I7204" s="44"/>
    </row>
    <row r="7205" spans="1:9">
      <c r="A7205" s="43">
        <v>331004005</v>
      </c>
      <c r="B7205" s="44" t="s">
        <v>13339</v>
      </c>
      <c r="C7205" s="44"/>
      <c r="D7205" s="43"/>
      <c r="E7205" s="43" t="s">
        <v>30</v>
      </c>
      <c r="F7205" s="43">
        <v>1050</v>
      </c>
      <c r="G7205" s="43">
        <v>900</v>
      </c>
      <c r="H7205" s="43">
        <v>735</v>
      </c>
      <c r="I7205" s="44"/>
    </row>
    <row r="7206" ht="24" spans="1:9">
      <c r="A7206" s="43">
        <v>331004006</v>
      </c>
      <c r="B7206" s="44" t="s">
        <v>13340</v>
      </c>
      <c r="C7206" s="44"/>
      <c r="D7206" s="43"/>
      <c r="E7206" s="43" t="s">
        <v>30</v>
      </c>
      <c r="F7206" s="43">
        <v>1320</v>
      </c>
      <c r="G7206" s="43">
        <v>1120</v>
      </c>
      <c r="H7206" s="43">
        <v>960</v>
      </c>
      <c r="I7206" s="44"/>
    </row>
    <row r="7207" ht="24" spans="1:9">
      <c r="A7207" s="43">
        <v>331004007</v>
      </c>
      <c r="B7207" s="44" t="s">
        <v>13341</v>
      </c>
      <c r="C7207" s="44"/>
      <c r="D7207" s="43"/>
      <c r="E7207" s="43" t="s">
        <v>30</v>
      </c>
      <c r="F7207" s="43">
        <v>1580</v>
      </c>
      <c r="G7207" s="43">
        <v>1340</v>
      </c>
      <c r="H7207" s="43">
        <v>1150</v>
      </c>
      <c r="I7207" s="44"/>
    </row>
    <row r="7208" ht="24" spans="1:9">
      <c r="A7208" s="43">
        <v>331004008</v>
      </c>
      <c r="B7208" s="44" t="s">
        <v>13342</v>
      </c>
      <c r="C7208" s="44"/>
      <c r="D7208" s="43"/>
      <c r="E7208" s="43" t="s">
        <v>30</v>
      </c>
      <c r="F7208" s="43">
        <v>1320</v>
      </c>
      <c r="G7208" s="43">
        <v>1120</v>
      </c>
      <c r="H7208" s="43">
        <v>960</v>
      </c>
      <c r="I7208" s="44"/>
    </row>
    <row r="7209" ht="24" spans="1:9">
      <c r="A7209" s="43">
        <v>331004009</v>
      </c>
      <c r="B7209" s="44" t="s">
        <v>13343</v>
      </c>
      <c r="C7209" s="44"/>
      <c r="D7209" s="43"/>
      <c r="E7209" s="43" t="s">
        <v>30</v>
      </c>
      <c r="F7209" s="43">
        <v>460</v>
      </c>
      <c r="G7209" s="43">
        <v>390</v>
      </c>
      <c r="H7209" s="43">
        <v>355</v>
      </c>
      <c r="I7209" s="44"/>
    </row>
    <row r="7210" ht="24" spans="1:9">
      <c r="A7210" s="43">
        <v>331004010</v>
      </c>
      <c r="B7210" s="44" t="s">
        <v>13344</v>
      </c>
      <c r="C7210" s="44" t="s">
        <v>13345</v>
      </c>
      <c r="D7210" s="43"/>
      <c r="E7210" s="43" t="s">
        <v>30</v>
      </c>
      <c r="F7210" s="43">
        <v>4100</v>
      </c>
      <c r="G7210" s="43">
        <v>3490</v>
      </c>
      <c r="H7210" s="43">
        <v>2870</v>
      </c>
      <c r="I7210" s="44"/>
    </row>
    <row r="7211" ht="36" spans="1:9">
      <c r="A7211" s="43">
        <v>331004011</v>
      </c>
      <c r="B7211" s="44" t="s">
        <v>13346</v>
      </c>
      <c r="C7211" s="44" t="s">
        <v>13347</v>
      </c>
      <c r="D7211" s="43"/>
      <c r="E7211" s="43" t="s">
        <v>30</v>
      </c>
      <c r="F7211" s="43">
        <v>4650</v>
      </c>
      <c r="G7211" s="43">
        <v>3953</v>
      </c>
      <c r="H7211" s="43">
        <v>3255</v>
      </c>
      <c r="I7211" s="44"/>
    </row>
    <row r="7212" ht="36" spans="1:9">
      <c r="A7212" s="43">
        <v>331004012</v>
      </c>
      <c r="B7212" s="44" t="s">
        <v>13348</v>
      </c>
      <c r="C7212" s="44" t="s">
        <v>13349</v>
      </c>
      <c r="D7212" s="43"/>
      <c r="E7212" s="43" t="s">
        <v>30</v>
      </c>
      <c r="F7212" s="43">
        <v>4300</v>
      </c>
      <c r="G7212" s="43">
        <v>3655</v>
      </c>
      <c r="H7212" s="43">
        <v>3010</v>
      </c>
      <c r="I7212" s="44"/>
    </row>
    <row r="7213" ht="36" spans="1:9">
      <c r="A7213" s="43" t="s">
        <v>13350</v>
      </c>
      <c r="B7213" s="44" t="s">
        <v>13351</v>
      </c>
      <c r="C7213" s="44" t="s">
        <v>34</v>
      </c>
      <c r="D7213" s="43" t="s">
        <v>34</v>
      </c>
      <c r="E7213" s="43" t="s">
        <v>248</v>
      </c>
      <c r="F7213" s="43">
        <v>800</v>
      </c>
      <c r="G7213" s="43">
        <v>700</v>
      </c>
      <c r="H7213" s="43">
        <v>600</v>
      </c>
      <c r="I7213" s="44" t="s">
        <v>34</v>
      </c>
    </row>
    <row r="7214" ht="36" spans="1:9">
      <c r="A7214" s="43">
        <v>331004013</v>
      </c>
      <c r="B7214" s="44" t="s">
        <v>13352</v>
      </c>
      <c r="C7214" s="44" t="s">
        <v>13353</v>
      </c>
      <c r="D7214" s="43"/>
      <c r="E7214" s="43" t="s">
        <v>30</v>
      </c>
      <c r="F7214" s="43">
        <v>4590</v>
      </c>
      <c r="G7214" s="43">
        <v>3900</v>
      </c>
      <c r="H7214" s="43">
        <v>3210</v>
      </c>
      <c r="I7214" s="44" t="s">
        <v>13354</v>
      </c>
    </row>
    <row r="7215" ht="36" spans="1:9">
      <c r="A7215" s="43" t="s">
        <v>13355</v>
      </c>
      <c r="B7215" s="44" t="s">
        <v>13356</v>
      </c>
      <c r="C7215" s="44"/>
      <c r="D7215" s="43"/>
      <c r="E7215" s="43" t="s">
        <v>30</v>
      </c>
      <c r="F7215" s="43">
        <v>1200</v>
      </c>
      <c r="G7215" s="43">
        <v>1200</v>
      </c>
      <c r="H7215" s="43">
        <v>1200</v>
      </c>
      <c r="I7215" s="44"/>
    </row>
    <row r="7216" ht="36" spans="1:9">
      <c r="A7216" s="43" t="s">
        <v>13357</v>
      </c>
      <c r="B7216" s="44" t="s">
        <v>13358</v>
      </c>
      <c r="C7216" s="44" t="s">
        <v>34</v>
      </c>
      <c r="D7216" s="43" t="s">
        <v>34</v>
      </c>
      <c r="E7216" s="43" t="s">
        <v>30</v>
      </c>
      <c r="F7216" s="43">
        <v>4590</v>
      </c>
      <c r="G7216" s="43">
        <v>3900</v>
      </c>
      <c r="H7216" s="43">
        <v>3210</v>
      </c>
      <c r="I7216" s="44"/>
    </row>
    <row r="7217" ht="24" spans="1:9">
      <c r="A7217" s="43">
        <v>331004014</v>
      </c>
      <c r="B7217" s="44" t="s">
        <v>13359</v>
      </c>
      <c r="C7217" s="44" t="s">
        <v>13360</v>
      </c>
      <c r="D7217" s="43"/>
      <c r="E7217" s="43" t="s">
        <v>30</v>
      </c>
      <c r="F7217" s="43">
        <v>4250</v>
      </c>
      <c r="G7217" s="43">
        <v>3620</v>
      </c>
      <c r="H7217" s="43">
        <v>2975</v>
      </c>
      <c r="I7217" s="44"/>
    </row>
    <row r="7218" ht="48" spans="1:9">
      <c r="A7218" s="43">
        <v>331004015</v>
      </c>
      <c r="B7218" s="44" t="s">
        <v>13361</v>
      </c>
      <c r="C7218" s="44" t="s">
        <v>13362</v>
      </c>
      <c r="D7218" s="43"/>
      <c r="E7218" s="43" t="s">
        <v>30</v>
      </c>
      <c r="F7218" s="43">
        <v>1580</v>
      </c>
      <c r="G7218" s="43">
        <v>1340</v>
      </c>
      <c r="H7218" s="43">
        <v>1150</v>
      </c>
      <c r="I7218" s="44"/>
    </row>
    <row r="7219" ht="24" spans="1:9">
      <c r="A7219" s="43">
        <v>331004016</v>
      </c>
      <c r="B7219" s="44" t="s">
        <v>13363</v>
      </c>
      <c r="C7219" s="44"/>
      <c r="D7219" s="43"/>
      <c r="E7219" s="43" t="s">
        <v>30</v>
      </c>
      <c r="F7219" s="43">
        <v>1050</v>
      </c>
      <c r="G7219" s="43">
        <v>900</v>
      </c>
      <c r="H7219" s="43">
        <v>735</v>
      </c>
      <c r="I7219" s="44"/>
    </row>
    <row r="7220" spans="1:9">
      <c r="A7220" s="43">
        <v>331004017</v>
      </c>
      <c r="B7220" s="44" t="s">
        <v>13364</v>
      </c>
      <c r="C7220" s="44"/>
      <c r="D7220" s="43"/>
      <c r="E7220" s="43" t="s">
        <v>30</v>
      </c>
      <c r="F7220" s="43">
        <v>660</v>
      </c>
      <c r="G7220" s="43">
        <v>560</v>
      </c>
      <c r="H7220" s="43">
        <v>460</v>
      </c>
      <c r="I7220" s="44"/>
    </row>
    <row r="7221" spans="1:9">
      <c r="A7221" s="43">
        <v>331004018</v>
      </c>
      <c r="B7221" s="44" t="s">
        <v>13365</v>
      </c>
      <c r="C7221" s="44" t="s">
        <v>13366</v>
      </c>
      <c r="D7221" s="43"/>
      <c r="E7221" s="43" t="s">
        <v>30</v>
      </c>
      <c r="F7221" s="43">
        <v>1190</v>
      </c>
      <c r="G7221" s="43">
        <v>1010</v>
      </c>
      <c r="H7221" s="43">
        <v>880</v>
      </c>
      <c r="I7221" s="44"/>
    </row>
    <row r="7222" spans="1:9">
      <c r="A7222" s="43">
        <v>331004019</v>
      </c>
      <c r="B7222" s="44" t="s">
        <v>13367</v>
      </c>
      <c r="C7222" s="44"/>
      <c r="D7222" s="43"/>
      <c r="E7222" s="43" t="s">
        <v>30</v>
      </c>
      <c r="F7222" s="43">
        <v>950</v>
      </c>
      <c r="G7222" s="43">
        <v>810</v>
      </c>
      <c r="H7222" s="43">
        <v>665</v>
      </c>
      <c r="I7222" s="44"/>
    </row>
    <row r="7223" ht="60" spans="1:9">
      <c r="A7223" s="43">
        <v>331004020</v>
      </c>
      <c r="B7223" s="44" t="s">
        <v>13368</v>
      </c>
      <c r="C7223" s="44" t="s">
        <v>13369</v>
      </c>
      <c r="D7223" s="43"/>
      <c r="E7223" s="43" t="s">
        <v>30</v>
      </c>
      <c r="F7223" s="43">
        <v>570</v>
      </c>
      <c r="G7223" s="43">
        <v>490</v>
      </c>
      <c r="H7223" s="43">
        <v>440</v>
      </c>
      <c r="I7223" s="44" t="s">
        <v>13370</v>
      </c>
    </row>
    <row r="7224" ht="24" spans="1:9">
      <c r="A7224" s="43" t="s">
        <v>13371</v>
      </c>
      <c r="B7224" s="44" t="s">
        <v>13372</v>
      </c>
      <c r="C7224" s="44"/>
      <c r="D7224" s="43"/>
      <c r="E7224" s="43" t="s">
        <v>30</v>
      </c>
      <c r="F7224" s="43">
        <v>190</v>
      </c>
      <c r="G7224" s="43">
        <v>190</v>
      </c>
      <c r="H7224" s="43">
        <v>190</v>
      </c>
      <c r="I7224" s="44"/>
    </row>
    <row r="7225" ht="24" spans="1:9">
      <c r="A7225" s="43" t="s">
        <v>13373</v>
      </c>
      <c r="B7225" s="44" t="s">
        <v>13374</v>
      </c>
      <c r="C7225" s="44" t="s">
        <v>34</v>
      </c>
      <c r="D7225" s="43" t="s">
        <v>34</v>
      </c>
      <c r="E7225" s="43" t="s">
        <v>30</v>
      </c>
      <c r="F7225" s="43">
        <v>570</v>
      </c>
      <c r="G7225" s="43">
        <v>490</v>
      </c>
      <c r="H7225" s="43">
        <v>440</v>
      </c>
      <c r="I7225" s="44"/>
    </row>
    <row r="7226" ht="36" spans="1:9">
      <c r="A7226" s="43" t="s">
        <v>13375</v>
      </c>
      <c r="B7226" s="44" t="s">
        <v>13376</v>
      </c>
      <c r="C7226" s="44" t="s">
        <v>34</v>
      </c>
      <c r="D7226" s="43" t="s">
        <v>34</v>
      </c>
      <c r="E7226" s="43" t="s">
        <v>30</v>
      </c>
      <c r="F7226" s="43">
        <v>570</v>
      </c>
      <c r="G7226" s="43">
        <v>490</v>
      </c>
      <c r="H7226" s="43">
        <v>440</v>
      </c>
      <c r="I7226" s="44"/>
    </row>
    <row r="7227" ht="24" spans="1:9">
      <c r="A7227" s="43" t="s">
        <v>13377</v>
      </c>
      <c r="B7227" s="44" t="s">
        <v>13378</v>
      </c>
      <c r="C7227" s="44" t="s">
        <v>34</v>
      </c>
      <c r="D7227" s="43" t="s">
        <v>34</v>
      </c>
      <c r="E7227" s="43" t="s">
        <v>30</v>
      </c>
      <c r="F7227" s="43">
        <v>570</v>
      </c>
      <c r="G7227" s="43">
        <v>490</v>
      </c>
      <c r="H7227" s="43">
        <v>440</v>
      </c>
      <c r="I7227" s="44"/>
    </row>
    <row r="7228" ht="24" spans="1:9">
      <c r="A7228" s="43" t="s">
        <v>13379</v>
      </c>
      <c r="B7228" s="44" t="s">
        <v>13380</v>
      </c>
      <c r="C7228" s="44" t="s">
        <v>34</v>
      </c>
      <c r="D7228" s="43" t="s">
        <v>34</v>
      </c>
      <c r="E7228" s="43" t="s">
        <v>30</v>
      </c>
      <c r="F7228" s="43">
        <v>570</v>
      </c>
      <c r="G7228" s="43">
        <v>490</v>
      </c>
      <c r="H7228" s="43">
        <v>440</v>
      </c>
      <c r="I7228" s="44"/>
    </row>
    <row r="7229" ht="24" spans="1:9">
      <c r="A7229" s="43" t="s">
        <v>13381</v>
      </c>
      <c r="B7229" s="44" t="s">
        <v>13382</v>
      </c>
      <c r="C7229" s="44" t="s">
        <v>34</v>
      </c>
      <c r="D7229" s="43" t="s">
        <v>34</v>
      </c>
      <c r="E7229" s="43" t="s">
        <v>30</v>
      </c>
      <c r="F7229" s="43">
        <v>570</v>
      </c>
      <c r="G7229" s="43">
        <v>490</v>
      </c>
      <c r="H7229" s="43">
        <v>440</v>
      </c>
      <c r="I7229" s="44"/>
    </row>
    <row r="7230" ht="24" spans="1:9">
      <c r="A7230" s="43" t="s">
        <v>13383</v>
      </c>
      <c r="B7230" s="44" t="s">
        <v>13384</v>
      </c>
      <c r="C7230" s="44" t="s">
        <v>34</v>
      </c>
      <c r="D7230" s="43" t="s">
        <v>34</v>
      </c>
      <c r="E7230" s="43" t="s">
        <v>30</v>
      </c>
      <c r="F7230" s="43">
        <v>570</v>
      </c>
      <c r="G7230" s="43">
        <v>490</v>
      </c>
      <c r="H7230" s="43">
        <v>440</v>
      </c>
      <c r="I7230" s="44"/>
    </row>
    <row r="7231" ht="24" spans="1:9">
      <c r="A7231" s="43" t="s">
        <v>13385</v>
      </c>
      <c r="B7231" s="44" t="s">
        <v>13386</v>
      </c>
      <c r="C7231" s="44" t="s">
        <v>34</v>
      </c>
      <c r="D7231" s="43" t="s">
        <v>34</v>
      </c>
      <c r="E7231" s="43" t="s">
        <v>30</v>
      </c>
      <c r="F7231" s="43">
        <v>570</v>
      </c>
      <c r="G7231" s="43">
        <v>490</v>
      </c>
      <c r="H7231" s="43">
        <v>440</v>
      </c>
      <c r="I7231" s="44"/>
    </row>
    <row r="7232" ht="24" spans="1:9">
      <c r="A7232" s="43" t="s">
        <v>13387</v>
      </c>
      <c r="B7232" s="44" t="s">
        <v>13388</v>
      </c>
      <c r="C7232" s="44" t="s">
        <v>34</v>
      </c>
      <c r="D7232" s="43" t="s">
        <v>34</v>
      </c>
      <c r="E7232" s="43" t="s">
        <v>30</v>
      </c>
      <c r="F7232" s="43">
        <v>570</v>
      </c>
      <c r="G7232" s="43">
        <v>490</v>
      </c>
      <c r="H7232" s="43">
        <v>440</v>
      </c>
      <c r="I7232" s="44"/>
    </row>
    <row r="7233" ht="36" spans="1:9">
      <c r="A7233" s="43" t="s">
        <v>13389</v>
      </c>
      <c r="B7233" s="44" t="s">
        <v>13390</v>
      </c>
      <c r="C7233" s="44" t="s">
        <v>34</v>
      </c>
      <c r="D7233" s="43" t="s">
        <v>34</v>
      </c>
      <c r="E7233" s="43" t="s">
        <v>30</v>
      </c>
      <c r="F7233" s="43">
        <v>570</v>
      </c>
      <c r="G7233" s="43">
        <v>490</v>
      </c>
      <c r="H7233" s="43">
        <v>440</v>
      </c>
      <c r="I7233" s="44"/>
    </row>
    <row r="7234" ht="24" spans="1:9">
      <c r="A7234" s="43" t="s">
        <v>13391</v>
      </c>
      <c r="B7234" s="44" t="s">
        <v>13392</v>
      </c>
      <c r="C7234" s="44" t="s">
        <v>34</v>
      </c>
      <c r="D7234" s="43" t="s">
        <v>34</v>
      </c>
      <c r="E7234" s="43" t="s">
        <v>30</v>
      </c>
      <c r="F7234" s="43">
        <v>570</v>
      </c>
      <c r="G7234" s="43">
        <v>490</v>
      </c>
      <c r="H7234" s="43">
        <v>440</v>
      </c>
      <c r="I7234" s="44"/>
    </row>
    <row r="7235" spans="1:9">
      <c r="A7235" s="43">
        <v>331004021</v>
      </c>
      <c r="B7235" s="44" t="s">
        <v>13393</v>
      </c>
      <c r="C7235" s="44" t="s">
        <v>13394</v>
      </c>
      <c r="D7235" s="43"/>
      <c r="E7235" s="43" t="s">
        <v>30</v>
      </c>
      <c r="F7235" s="43">
        <v>460</v>
      </c>
      <c r="G7235" s="43">
        <v>390</v>
      </c>
      <c r="H7235" s="43">
        <v>356</v>
      </c>
      <c r="I7235" s="44"/>
    </row>
    <row r="7236" ht="24" spans="1:9">
      <c r="A7236" s="43" t="s">
        <v>13395</v>
      </c>
      <c r="B7236" s="44" t="s">
        <v>13396</v>
      </c>
      <c r="C7236" s="44" t="s">
        <v>34</v>
      </c>
      <c r="D7236" s="43" t="s">
        <v>34</v>
      </c>
      <c r="E7236" s="43" t="s">
        <v>30</v>
      </c>
      <c r="F7236" s="43">
        <v>460</v>
      </c>
      <c r="G7236" s="43">
        <v>390</v>
      </c>
      <c r="H7236" s="43">
        <v>356</v>
      </c>
      <c r="I7236" s="44"/>
    </row>
    <row r="7237" spans="1:9">
      <c r="A7237" s="43">
        <v>331004022</v>
      </c>
      <c r="B7237" s="44" t="s">
        <v>13397</v>
      </c>
      <c r="C7237" s="44" t="s">
        <v>13398</v>
      </c>
      <c r="D7237" s="43"/>
      <c r="E7237" s="43" t="s">
        <v>30</v>
      </c>
      <c r="F7237" s="43">
        <v>690</v>
      </c>
      <c r="G7237" s="43">
        <v>590</v>
      </c>
      <c r="H7237" s="43">
        <v>525</v>
      </c>
      <c r="I7237" s="44"/>
    </row>
    <row r="7238" ht="24" spans="1:9">
      <c r="A7238" s="43" t="s">
        <v>13399</v>
      </c>
      <c r="B7238" s="44" t="s">
        <v>13400</v>
      </c>
      <c r="C7238" s="44" t="s">
        <v>34</v>
      </c>
      <c r="D7238" s="43" t="s">
        <v>34</v>
      </c>
      <c r="E7238" s="43" t="s">
        <v>30</v>
      </c>
      <c r="F7238" s="43">
        <v>690</v>
      </c>
      <c r="G7238" s="43">
        <v>590</v>
      </c>
      <c r="H7238" s="43">
        <v>525</v>
      </c>
      <c r="I7238" s="44"/>
    </row>
    <row r="7239" ht="24" spans="1:9">
      <c r="A7239" s="43">
        <v>331004023</v>
      </c>
      <c r="B7239" s="44" t="s">
        <v>13401</v>
      </c>
      <c r="C7239" s="44" t="s">
        <v>13402</v>
      </c>
      <c r="D7239" s="43"/>
      <c r="E7239" s="43" t="s">
        <v>30</v>
      </c>
      <c r="F7239" s="43">
        <v>570</v>
      </c>
      <c r="G7239" s="43">
        <v>490</v>
      </c>
      <c r="H7239" s="43">
        <v>400</v>
      </c>
      <c r="I7239" s="44"/>
    </row>
    <row r="7240" ht="36" spans="1:9">
      <c r="A7240" s="43" t="s">
        <v>13403</v>
      </c>
      <c r="B7240" s="44" t="s">
        <v>13404</v>
      </c>
      <c r="C7240" s="44" t="s">
        <v>34</v>
      </c>
      <c r="D7240" s="43" t="s">
        <v>34</v>
      </c>
      <c r="E7240" s="43" t="s">
        <v>30</v>
      </c>
      <c r="F7240" s="43">
        <v>570</v>
      </c>
      <c r="G7240" s="43">
        <v>490</v>
      </c>
      <c r="H7240" s="43">
        <v>400</v>
      </c>
      <c r="I7240" s="44"/>
    </row>
    <row r="7241" spans="1:9">
      <c r="A7241" s="43">
        <v>331004024</v>
      </c>
      <c r="B7241" s="44" t="s">
        <v>13405</v>
      </c>
      <c r="C7241" s="44"/>
      <c r="D7241" s="43"/>
      <c r="E7241" s="43" t="s">
        <v>30</v>
      </c>
      <c r="F7241" s="43">
        <v>800</v>
      </c>
      <c r="G7241" s="43">
        <v>680</v>
      </c>
      <c r="H7241" s="43">
        <v>600</v>
      </c>
      <c r="I7241" s="44"/>
    </row>
    <row r="7242" ht="24" spans="1:9">
      <c r="A7242" s="43">
        <v>331004025</v>
      </c>
      <c r="B7242" s="44" t="s">
        <v>13406</v>
      </c>
      <c r="C7242" s="44" t="s">
        <v>13407</v>
      </c>
      <c r="D7242" s="43"/>
      <c r="E7242" s="43" t="s">
        <v>30</v>
      </c>
      <c r="F7242" s="43">
        <v>800</v>
      </c>
      <c r="G7242" s="43">
        <v>680</v>
      </c>
      <c r="H7242" s="43">
        <v>600</v>
      </c>
      <c r="I7242" s="44"/>
    </row>
    <row r="7243" ht="36" spans="1:9">
      <c r="A7243" s="43" t="s">
        <v>13408</v>
      </c>
      <c r="B7243" s="44" t="s">
        <v>13409</v>
      </c>
      <c r="C7243" s="44" t="s">
        <v>34</v>
      </c>
      <c r="D7243" s="43" t="s">
        <v>34</v>
      </c>
      <c r="E7243" s="43" t="s">
        <v>30</v>
      </c>
      <c r="F7243" s="43">
        <v>800</v>
      </c>
      <c r="G7243" s="43">
        <v>680</v>
      </c>
      <c r="H7243" s="43">
        <v>600</v>
      </c>
      <c r="I7243" s="44"/>
    </row>
    <row r="7244" ht="36" spans="1:9">
      <c r="A7244" s="43">
        <v>331004026</v>
      </c>
      <c r="B7244" s="44" t="s">
        <v>13410</v>
      </c>
      <c r="C7244" s="44" t="s">
        <v>13411</v>
      </c>
      <c r="D7244" s="43"/>
      <c r="E7244" s="43" t="s">
        <v>30</v>
      </c>
      <c r="F7244" s="43">
        <v>1820</v>
      </c>
      <c r="G7244" s="43">
        <v>1550</v>
      </c>
      <c r="H7244" s="43">
        <v>1270</v>
      </c>
      <c r="I7244" s="44"/>
    </row>
    <row r="7245" ht="24" spans="1:9">
      <c r="A7245" s="43" t="s">
        <v>13412</v>
      </c>
      <c r="B7245" s="44" t="s">
        <v>13413</v>
      </c>
      <c r="C7245" s="44" t="s">
        <v>34</v>
      </c>
      <c r="D7245" s="43" t="s">
        <v>34</v>
      </c>
      <c r="E7245" s="43" t="s">
        <v>30</v>
      </c>
      <c r="F7245" s="43">
        <v>1820</v>
      </c>
      <c r="G7245" s="43">
        <v>1550</v>
      </c>
      <c r="H7245" s="43">
        <v>1270</v>
      </c>
      <c r="I7245" s="44"/>
    </row>
    <row r="7246" ht="24" spans="1:9">
      <c r="A7246" s="43" t="s">
        <v>13414</v>
      </c>
      <c r="B7246" s="44" t="s">
        <v>13415</v>
      </c>
      <c r="C7246" s="44" t="s">
        <v>34</v>
      </c>
      <c r="D7246" s="43" t="s">
        <v>34</v>
      </c>
      <c r="E7246" s="43" t="s">
        <v>30</v>
      </c>
      <c r="F7246" s="43">
        <v>1820</v>
      </c>
      <c r="G7246" s="43">
        <v>1550</v>
      </c>
      <c r="H7246" s="43">
        <v>1270</v>
      </c>
      <c r="I7246" s="44"/>
    </row>
    <row r="7247" ht="24" spans="1:9">
      <c r="A7247" s="43" t="s">
        <v>13416</v>
      </c>
      <c r="B7247" s="44" t="s">
        <v>13417</v>
      </c>
      <c r="C7247" s="44" t="s">
        <v>34</v>
      </c>
      <c r="D7247" s="43" t="s">
        <v>34</v>
      </c>
      <c r="E7247" s="43" t="s">
        <v>30</v>
      </c>
      <c r="F7247" s="43">
        <v>1820</v>
      </c>
      <c r="G7247" s="43">
        <v>1550</v>
      </c>
      <c r="H7247" s="43">
        <v>1270</v>
      </c>
      <c r="I7247" s="44"/>
    </row>
    <row r="7248" ht="36" spans="1:9">
      <c r="A7248" s="43">
        <v>331004027</v>
      </c>
      <c r="B7248" s="44" t="s">
        <v>13418</v>
      </c>
      <c r="C7248" s="44" t="s">
        <v>13419</v>
      </c>
      <c r="D7248" s="43"/>
      <c r="E7248" s="43" t="s">
        <v>30</v>
      </c>
      <c r="F7248" s="43">
        <v>1950</v>
      </c>
      <c r="G7248" s="43">
        <v>1660</v>
      </c>
      <c r="H7248" s="43">
        <v>1365</v>
      </c>
      <c r="I7248" s="44"/>
    </row>
    <row r="7249" ht="36" spans="1:9">
      <c r="A7249" s="43">
        <v>331004028</v>
      </c>
      <c r="B7249" s="44" t="s">
        <v>13420</v>
      </c>
      <c r="C7249" s="44" t="s">
        <v>13421</v>
      </c>
      <c r="D7249" s="43" t="s">
        <v>7725</v>
      </c>
      <c r="E7249" s="43" t="s">
        <v>30</v>
      </c>
      <c r="F7249" s="43">
        <v>1820</v>
      </c>
      <c r="G7249" s="43">
        <v>1550</v>
      </c>
      <c r="H7249" s="43">
        <v>1270</v>
      </c>
      <c r="I7249" s="44"/>
    </row>
    <row r="7250" ht="36" spans="1:9">
      <c r="A7250" s="43" t="s">
        <v>13422</v>
      </c>
      <c r="B7250" s="44" t="s">
        <v>13423</v>
      </c>
      <c r="C7250" s="44" t="s">
        <v>34</v>
      </c>
      <c r="D7250" s="43" t="s">
        <v>34</v>
      </c>
      <c r="E7250" s="43" t="s">
        <v>30</v>
      </c>
      <c r="F7250" s="43">
        <v>1820</v>
      </c>
      <c r="G7250" s="43">
        <v>1550</v>
      </c>
      <c r="H7250" s="43">
        <v>1270</v>
      </c>
      <c r="I7250" s="44"/>
    </row>
    <row r="7251" ht="36" spans="1:9">
      <c r="A7251" s="43" t="s">
        <v>13424</v>
      </c>
      <c r="B7251" s="44" t="s">
        <v>13425</v>
      </c>
      <c r="C7251" s="44" t="s">
        <v>34</v>
      </c>
      <c r="D7251" s="43" t="s">
        <v>34</v>
      </c>
      <c r="E7251" s="43" t="s">
        <v>30</v>
      </c>
      <c r="F7251" s="43">
        <v>1820</v>
      </c>
      <c r="G7251" s="43">
        <v>1550</v>
      </c>
      <c r="H7251" s="43">
        <v>1270</v>
      </c>
      <c r="I7251" s="44"/>
    </row>
    <row r="7252" ht="24" spans="1:9">
      <c r="A7252" s="43">
        <v>331004029</v>
      </c>
      <c r="B7252" s="44" t="s">
        <v>13426</v>
      </c>
      <c r="C7252" s="44" t="s">
        <v>13427</v>
      </c>
      <c r="D7252" s="43"/>
      <c r="E7252" s="43" t="s">
        <v>30</v>
      </c>
      <c r="F7252" s="43">
        <v>1820</v>
      </c>
      <c r="G7252" s="43">
        <v>1550</v>
      </c>
      <c r="H7252" s="43">
        <v>1270</v>
      </c>
      <c r="I7252" s="44"/>
    </row>
    <row r="7253" ht="24" spans="1:9">
      <c r="A7253" s="43">
        <v>331004030</v>
      </c>
      <c r="B7253" s="44" t="s">
        <v>13428</v>
      </c>
      <c r="C7253" s="44" t="s">
        <v>13429</v>
      </c>
      <c r="D7253" s="43"/>
      <c r="E7253" s="43" t="s">
        <v>30</v>
      </c>
      <c r="F7253" s="43">
        <v>1820</v>
      </c>
      <c r="G7253" s="43">
        <v>1550</v>
      </c>
      <c r="H7253" s="43">
        <v>1270</v>
      </c>
      <c r="I7253" s="44"/>
    </row>
    <row r="7254" ht="72" spans="1:9">
      <c r="A7254" s="43">
        <v>331004031</v>
      </c>
      <c r="B7254" s="44" t="s">
        <v>13430</v>
      </c>
      <c r="C7254" s="44" t="s">
        <v>13431</v>
      </c>
      <c r="D7254" s="43"/>
      <c r="E7254" s="43" t="s">
        <v>30</v>
      </c>
      <c r="F7254" s="43">
        <v>2610</v>
      </c>
      <c r="G7254" s="43">
        <v>2220</v>
      </c>
      <c r="H7254" s="43">
        <v>1830</v>
      </c>
      <c r="I7254" s="44"/>
    </row>
    <row r="7255" spans="1:9">
      <c r="A7255" s="43">
        <v>331004032</v>
      </c>
      <c r="B7255" s="44" t="s">
        <v>13432</v>
      </c>
      <c r="C7255" s="44" t="s">
        <v>13433</v>
      </c>
      <c r="D7255" s="43"/>
      <c r="E7255" s="43" t="s">
        <v>30</v>
      </c>
      <c r="F7255" s="43">
        <v>790</v>
      </c>
      <c r="G7255" s="43">
        <v>670</v>
      </c>
      <c r="H7255" s="43">
        <v>550</v>
      </c>
      <c r="I7255" s="44"/>
    </row>
    <row r="7256" spans="1:9">
      <c r="A7256" s="43">
        <v>331004033</v>
      </c>
      <c r="B7256" s="44" t="s">
        <v>13434</v>
      </c>
      <c r="C7256" s="44"/>
      <c r="D7256" s="43"/>
      <c r="E7256" s="43" t="s">
        <v>30</v>
      </c>
      <c r="F7256" s="43">
        <v>1050</v>
      </c>
      <c r="G7256" s="43">
        <v>900</v>
      </c>
      <c r="H7256" s="43">
        <v>735</v>
      </c>
      <c r="I7256" s="44"/>
    </row>
    <row r="7257" spans="1:9">
      <c r="A7257" s="43">
        <v>331004034</v>
      </c>
      <c r="B7257" s="44" t="s">
        <v>13435</v>
      </c>
      <c r="C7257" s="44" t="s">
        <v>13436</v>
      </c>
      <c r="D7257" s="43"/>
      <c r="E7257" s="43" t="s">
        <v>30</v>
      </c>
      <c r="F7257" s="43">
        <v>1320</v>
      </c>
      <c r="G7257" s="43">
        <v>1120</v>
      </c>
      <c r="H7257" s="43">
        <v>960</v>
      </c>
      <c r="I7257" s="44"/>
    </row>
    <row r="7258" ht="24" spans="1:9">
      <c r="A7258" s="43" t="s">
        <v>13437</v>
      </c>
      <c r="B7258" s="44" t="s">
        <v>13438</v>
      </c>
      <c r="C7258" s="44"/>
      <c r="D7258" s="43"/>
      <c r="E7258" s="43" t="s">
        <v>30</v>
      </c>
      <c r="F7258" s="43">
        <v>1320</v>
      </c>
      <c r="G7258" s="43">
        <v>1120</v>
      </c>
      <c r="H7258" s="43">
        <v>960</v>
      </c>
      <c r="I7258" s="44"/>
    </row>
    <row r="7259" ht="24" spans="1:9">
      <c r="A7259" s="43">
        <v>331004035</v>
      </c>
      <c r="B7259" s="44" t="s">
        <v>13439</v>
      </c>
      <c r="C7259" s="44"/>
      <c r="D7259" s="43"/>
      <c r="E7259" s="43" t="s">
        <v>30</v>
      </c>
      <c r="F7259" s="47">
        <v>1275</v>
      </c>
      <c r="G7259" s="47">
        <v>1148</v>
      </c>
      <c r="H7259" s="47">
        <v>975</v>
      </c>
      <c r="I7259" s="44"/>
    </row>
    <row r="7260" ht="60" spans="1:9">
      <c r="A7260" s="43">
        <v>331004036</v>
      </c>
      <c r="B7260" s="44" t="s">
        <v>13440</v>
      </c>
      <c r="C7260" s="44" t="s">
        <v>13441</v>
      </c>
      <c r="D7260" s="43"/>
      <c r="E7260" s="43" t="s">
        <v>30</v>
      </c>
      <c r="F7260" s="43" t="s">
        <v>72</v>
      </c>
      <c r="G7260" s="43" t="s">
        <v>72</v>
      </c>
      <c r="H7260" s="43" t="s">
        <v>72</v>
      </c>
      <c r="I7260" s="44"/>
    </row>
    <row r="7261" spans="1:9">
      <c r="A7261" s="43">
        <v>331005</v>
      </c>
      <c r="B7261" s="44" t="s">
        <v>13442</v>
      </c>
      <c r="C7261" s="44"/>
      <c r="D7261" s="43"/>
      <c r="E7261" s="43"/>
      <c r="F7261" s="43"/>
      <c r="G7261" s="43"/>
      <c r="H7261" s="43"/>
      <c r="I7261" s="44"/>
    </row>
    <row r="7262" ht="24" spans="1:9">
      <c r="A7262" s="43">
        <v>331005001</v>
      </c>
      <c r="B7262" s="44" t="s">
        <v>13443</v>
      </c>
      <c r="C7262" s="44" t="s">
        <v>13444</v>
      </c>
      <c r="D7262" s="43"/>
      <c r="E7262" s="43" t="s">
        <v>30</v>
      </c>
      <c r="F7262" s="43">
        <v>3060</v>
      </c>
      <c r="G7262" s="43">
        <v>2600</v>
      </c>
      <c r="H7262" s="43">
        <v>2140</v>
      </c>
      <c r="I7262" s="44" t="s">
        <v>13445</v>
      </c>
    </row>
    <row r="7263" ht="48" spans="1:9">
      <c r="A7263" s="43" t="s">
        <v>13446</v>
      </c>
      <c r="B7263" s="44" t="s">
        <v>13447</v>
      </c>
      <c r="C7263" s="44"/>
      <c r="D7263" s="43"/>
      <c r="E7263" s="43" t="s">
        <v>30</v>
      </c>
      <c r="F7263" s="43">
        <v>900</v>
      </c>
      <c r="G7263" s="43">
        <v>900</v>
      </c>
      <c r="H7263" s="43">
        <v>900</v>
      </c>
      <c r="I7263" s="44"/>
    </row>
    <row r="7264" ht="24" spans="1:9">
      <c r="A7264" s="43" t="s">
        <v>13448</v>
      </c>
      <c r="B7264" s="44" t="s">
        <v>13449</v>
      </c>
      <c r="C7264" s="44" t="s">
        <v>34</v>
      </c>
      <c r="D7264" s="43" t="s">
        <v>34</v>
      </c>
      <c r="E7264" s="43" t="s">
        <v>248</v>
      </c>
      <c r="F7264" s="43">
        <v>800</v>
      </c>
      <c r="G7264" s="43">
        <v>700</v>
      </c>
      <c r="H7264" s="43">
        <v>600</v>
      </c>
      <c r="I7264" s="44" t="s">
        <v>34</v>
      </c>
    </row>
    <row r="7265" spans="1:9">
      <c r="A7265" s="43">
        <v>331005002</v>
      </c>
      <c r="B7265" s="44" t="s">
        <v>13450</v>
      </c>
      <c r="C7265" s="44" t="s">
        <v>13451</v>
      </c>
      <c r="D7265" s="43"/>
      <c r="E7265" s="43" t="s">
        <v>30</v>
      </c>
      <c r="F7265" s="43">
        <v>1050</v>
      </c>
      <c r="G7265" s="43">
        <v>900</v>
      </c>
      <c r="H7265" s="43">
        <v>735</v>
      </c>
      <c r="I7265" s="44"/>
    </row>
    <row r="7266" ht="24" spans="1:9">
      <c r="A7266" s="43" t="s">
        <v>13452</v>
      </c>
      <c r="B7266" s="44" t="s">
        <v>13453</v>
      </c>
      <c r="C7266" s="44"/>
      <c r="D7266" s="43"/>
      <c r="E7266" s="43" t="s">
        <v>30</v>
      </c>
      <c r="F7266" s="43">
        <v>1050</v>
      </c>
      <c r="G7266" s="43">
        <v>900</v>
      </c>
      <c r="H7266" s="43">
        <v>735</v>
      </c>
      <c r="I7266" s="44"/>
    </row>
    <row r="7267" ht="24" spans="1:9">
      <c r="A7267" s="43">
        <v>331005003</v>
      </c>
      <c r="B7267" s="44" t="s">
        <v>13454</v>
      </c>
      <c r="C7267" s="44"/>
      <c r="D7267" s="43"/>
      <c r="E7267" s="43" t="s">
        <v>30</v>
      </c>
      <c r="F7267" s="43">
        <v>1580</v>
      </c>
      <c r="G7267" s="43">
        <v>1340</v>
      </c>
      <c r="H7267" s="43">
        <v>1150</v>
      </c>
      <c r="I7267" s="44"/>
    </row>
    <row r="7268" spans="1:9">
      <c r="A7268" s="43">
        <v>331005004</v>
      </c>
      <c r="B7268" s="44" t="s">
        <v>13455</v>
      </c>
      <c r="C7268" s="44" t="s">
        <v>13456</v>
      </c>
      <c r="D7268" s="43"/>
      <c r="E7268" s="43" t="s">
        <v>30</v>
      </c>
      <c r="F7268" s="43">
        <v>2370</v>
      </c>
      <c r="G7268" s="43">
        <v>2020</v>
      </c>
      <c r="H7268" s="43">
        <v>1660</v>
      </c>
      <c r="I7268" s="44"/>
    </row>
    <row r="7269" ht="24" spans="1:9">
      <c r="A7269" s="43">
        <v>331005005</v>
      </c>
      <c r="B7269" s="44" t="s">
        <v>13457</v>
      </c>
      <c r="C7269" s="44" t="s">
        <v>13458</v>
      </c>
      <c r="D7269" s="43"/>
      <c r="E7269" s="43" t="s">
        <v>30</v>
      </c>
      <c r="F7269" s="43">
        <v>3060</v>
      </c>
      <c r="G7269" s="43">
        <v>2600</v>
      </c>
      <c r="H7269" s="43">
        <v>2140</v>
      </c>
      <c r="I7269" s="44"/>
    </row>
    <row r="7270" ht="36" spans="1:9">
      <c r="A7270" s="43">
        <v>331005006</v>
      </c>
      <c r="B7270" s="44" t="s">
        <v>13459</v>
      </c>
      <c r="C7270" s="44" t="s">
        <v>13460</v>
      </c>
      <c r="D7270" s="43"/>
      <c r="E7270" s="43" t="s">
        <v>30</v>
      </c>
      <c r="F7270" s="43">
        <v>2110</v>
      </c>
      <c r="G7270" s="43">
        <v>1790</v>
      </c>
      <c r="H7270" s="43">
        <v>1470</v>
      </c>
      <c r="I7270" s="44"/>
    </row>
    <row r="7271" ht="24" spans="1:9">
      <c r="A7271" s="43" t="s">
        <v>13461</v>
      </c>
      <c r="B7271" s="44" t="s">
        <v>13462</v>
      </c>
      <c r="C7271" s="44"/>
      <c r="D7271" s="43"/>
      <c r="E7271" s="43" t="s">
        <v>30</v>
      </c>
      <c r="F7271" s="43">
        <v>2110</v>
      </c>
      <c r="G7271" s="43">
        <v>1790</v>
      </c>
      <c r="H7271" s="43">
        <v>1470</v>
      </c>
      <c r="I7271" s="44"/>
    </row>
    <row r="7272" ht="36" spans="1:9">
      <c r="A7272" s="43" t="s">
        <v>13463</v>
      </c>
      <c r="B7272" s="44" t="s">
        <v>13464</v>
      </c>
      <c r="C7272" s="44"/>
      <c r="D7272" s="43"/>
      <c r="E7272" s="43" t="s">
        <v>30</v>
      </c>
      <c r="F7272" s="43">
        <v>2110</v>
      </c>
      <c r="G7272" s="43">
        <v>1790</v>
      </c>
      <c r="H7272" s="43">
        <v>1470</v>
      </c>
      <c r="I7272" s="44"/>
    </row>
    <row r="7273" ht="48" spans="1:9">
      <c r="A7273" s="43">
        <v>331005007</v>
      </c>
      <c r="B7273" s="44" t="s">
        <v>13465</v>
      </c>
      <c r="C7273" s="44" t="s">
        <v>13466</v>
      </c>
      <c r="D7273" s="43"/>
      <c r="E7273" s="43" t="s">
        <v>30</v>
      </c>
      <c r="F7273" s="43">
        <v>4000</v>
      </c>
      <c r="G7273" s="43">
        <v>3400</v>
      </c>
      <c r="H7273" s="43">
        <v>2800</v>
      </c>
      <c r="I7273" s="44"/>
    </row>
    <row r="7274" ht="24" spans="1:9">
      <c r="A7274" s="43">
        <v>331005008</v>
      </c>
      <c r="B7274" s="44" t="s">
        <v>13467</v>
      </c>
      <c r="C7274" s="44"/>
      <c r="D7274" s="43" t="s">
        <v>13468</v>
      </c>
      <c r="E7274" s="43" t="s">
        <v>30</v>
      </c>
      <c r="F7274" s="43">
        <v>1320</v>
      </c>
      <c r="G7274" s="43">
        <v>1120</v>
      </c>
      <c r="H7274" s="43">
        <v>960</v>
      </c>
      <c r="I7274" s="44"/>
    </row>
    <row r="7275" ht="36" spans="1:9">
      <c r="A7275" s="43">
        <v>331005009</v>
      </c>
      <c r="B7275" s="44" t="s">
        <v>13469</v>
      </c>
      <c r="C7275" s="44"/>
      <c r="D7275" s="43" t="s">
        <v>13470</v>
      </c>
      <c r="E7275" s="43" t="s">
        <v>30</v>
      </c>
      <c r="F7275" s="43">
        <v>1380</v>
      </c>
      <c r="G7275" s="43">
        <v>1170</v>
      </c>
      <c r="H7275" s="43">
        <v>966</v>
      </c>
      <c r="I7275" s="44"/>
    </row>
    <row r="7276" ht="36" spans="1:9">
      <c r="A7276" s="43">
        <v>331005010</v>
      </c>
      <c r="B7276" s="44" t="s">
        <v>13471</v>
      </c>
      <c r="C7276" s="44" t="s">
        <v>13472</v>
      </c>
      <c r="D7276" s="43"/>
      <c r="E7276" s="43" t="s">
        <v>30</v>
      </c>
      <c r="F7276" s="43">
        <v>1530</v>
      </c>
      <c r="G7276" s="43">
        <v>1300</v>
      </c>
      <c r="H7276" s="43">
        <v>1070</v>
      </c>
      <c r="I7276" s="44" t="s">
        <v>13473</v>
      </c>
    </row>
    <row r="7277" ht="24" spans="1:9">
      <c r="A7277" s="43" t="s">
        <v>13474</v>
      </c>
      <c r="B7277" s="44" t="s">
        <v>13475</v>
      </c>
      <c r="C7277" s="44"/>
      <c r="D7277" s="43"/>
      <c r="E7277" s="43" t="s">
        <v>30</v>
      </c>
      <c r="F7277" s="43">
        <v>200</v>
      </c>
      <c r="G7277" s="43">
        <v>200</v>
      </c>
      <c r="H7277" s="43">
        <v>200</v>
      </c>
      <c r="I7277" s="44"/>
    </row>
    <row r="7278" ht="36" spans="1:9">
      <c r="A7278" s="43" t="s">
        <v>13476</v>
      </c>
      <c r="B7278" s="44" t="s">
        <v>13477</v>
      </c>
      <c r="C7278" s="44"/>
      <c r="D7278" s="43"/>
      <c r="E7278" s="43" t="s">
        <v>30</v>
      </c>
      <c r="F7278" s="43">
        <v>500</v>
      </c>
      <c r="G7278" s="43">
        <v>500</v>
      </c>
      <c r="H7278" s="43">
        <v>500</v>
      </c>
      <c r="I7278" s="44"/>
    </row>
    <row r="7279" ht="24" spans="1:9">
      <c r="A7279" s="43" t="s">
        <v>13478</v>
      </c>
      <c r="B7279" s="44" t="s">
        <v>13479</v>
      </c>
      <c r="C7279" s="44"/>
      <c r="D7279" s="43"/>
      <c r="E7279" s="43" t="s">
        <v>30</v>
      </c>
      <c r="F7279" s="43">
        <v>100</v>
      </c>
      <c r="G7279" s="43">
        <v>100</v>
      </c>
      <c r="H7279" s="43">
        <v>100</v>
      </c>
      <c r="I7279" s="44"/>
    </row>
    <row r="7280" ht="24" spans="1:9">
      <c r="A7280" s="43" t="s">
        <v>13480</v>
      </c>
      <c r="B7280" s="44" t="s">
        <v>13481</v>
      </c>
      <c r="C7280" s="44"/>
      <c r="D7280" s="43"/>
      <c r="E7280" s="43" t="s">
        <v>30</v>
      </c>
      <c r="F7280" s="43">
        <v>100</v>
      </c>
      <c r="G7280" s="43">
        <v>100</v>
      </c>
      <c r="H7280" s="43">
        <v>100</v>
      </c>
      <c r="I7280" s="44"/>
    </row>
    <row r="7281" spans="1:9">
      <c r="A7281" s="43">
        <v>331005011</v>
      </c>
      <c r="B7281" s="44" t="s">
        <v>13482</v>
      </c>
      <c r="C7281" s="44"/>
      <c r="D7281" s="43"/>
      <c r="E7281" s="43" t="s">
        <v>30</v>
      </c>
      <c r="F7281" s="43">
        <v>1320</v>
      </c>
      <c r="G7281" s="43">
        <v>1120</v>
      </c>
      <c r="H7281" s="43">
        <v>960</v>
      </c>
      <c r="I7281" s="44"/>
    </row>
    <row r="7282" spans="1:9">
      <c r="A7282" s="43">
        <v>331005012</v>
      </c>
      <c r="B7282" s="44" t="s">
        <v>13483</v>
      </c>
      <c r="C7282" s="44"/>
      <c r="D7282" s="43"/>
      <c r="E7282" s="43" t="s">
        <v>30</v>
      </c>
      <c r="F7282" s="43">
        <v>2350</v>
      </c>
      <c r="G7282" s="43">
        <v>1990</v>
      </c>
      <c r="H7282" s="43">
        <v>1645</v>
      </c>
      <c r="I7282" s="44"/>
    </row>
    <row r="7283" ht="24" spans="1:9">
      <c r="A7283" s="43">
        <v>331005013</v>
      </c>
      <c r="B7283" s="44" t="s">
        <v>13484</v>
      </c>
      <c r="C7283" s="44" t="s">
        <v>13485</v>
      </c>
      <c r="D7283" s="43"/>
      <c r="E7283" s="43" t="s">
        <v>30</v>
      </c>
      <c r="F7283" s="43">
        <v>2750</v>
      </c>
      <c r="G7283" s="43">
        <v>2340</v>
      </c>
      <c r="H7283" s="43">
        <v>1925</v>
      </c>
      <c r="I7283" s="44" t="s">
        <v>13486</v>
      </c>
    </row>
    <row r="7284" ht="24" spans="1:9">
      <c r="A7284" s="43" t="s">
        <v>13487</v>
      </c>
      <c r="B7284" s="44" t="s">
        <v>13488</v>
      </c>
      <c r="C7284" s="44"/>
      <c r="D7284" s="43"/>
      <c r="E7284" s="43" t="s">
        <v>30</v>
      </c>
      <c r="F7284" s="43">
        <v>2700</v>
      </c>
      <c r="G7284" s="43">
        <v>2700</v>
      </c>
      <c r="H7284" s="43">
        <v>2700</v>
      </c>
      <c r="I7284" s="44"/>
    </row>
    <row r="7285" ht="24" spans="1:9">
      <c r="A7285" s="43" t="s">
        <v>13489</v>
      </c>
      <c r="B7285" s="44" t="s">
        <v>13490</v>
      </c>
      <c r="C7285" s="44" t="s">
        <v>34</v>
      </c>
      <c r="D7285" s="43" t="s">
        <v>34</v>
      </c>
      <c r="E7285" s="43" t="s">
        <v>30</v>
      </c>
      <c r="F7285" s="43">
        <v>2700</v>
      </c>
      <c r="G7285" s="43">
        <v>2700</v>
      </c>
      <c r="H7285" s="43">
        <v>2700</v>
      </c>
      <c r="I7285" s="44"/>
    </row>
    <row r="7286" ht="24" spans="1:9">
      <c r="A7286" s="43" t="s">
        <v>13491</v>
      </c>
      <c r="B7286" s="44" t="s">
        <v>13492</v>
      </c>
      <c r="C7286" s="44" t="s">
        <v>34</v>
      </c>
      <c r="D7286" s="43" t="s">
        <v>34</v>
      </c>
      <c r="E7286" s="43" t="s">
        <v>30</v>
      </c>
      <c r="F7286" s="43">
        <v>2750</v>
      </c>
      <c r="G7286" s="43">
        <v>2340</v>
      </c>
      <c r="H7286" s="43">
        <v>1925</v>
      </c>
      <c r="I7286" s="44"/>
    </row>
    <row r="7287" ht="24" spans="1:9">
      <c r="A7287" s="43" t="s">
        <v>13493</v>
      </c>
      <c r="B7287" s="44" t="s">
        <v>13494</v>
      </c>
      <c r="C7287" s="44" t="s">
        <v>34</v>
      </c>
      <c r="D7287" s="43" t="s">
        <v>34</v>
      </c>
      <c r="E7287" s="43" t="s">
        <v>248</v>
      </c>
      <c r="F7287" s="43">
        <v>800</v>
      </c>
      <c r="G7287" s="43">
        <v>700</v>
      </c>
      <c r="H7287" s="43">
        <v>600</v>
      </c>
      <c r="I7287" s="44" t="s">
        <v>34</v>
      </c>
    </row>
    <row r="7288" ht="24" spans="1:9">
      <c r="A7288" s="43">
        <v>331005014</v>
      </c>
      <c r="B7288" s="44" t="s">
        <v>13495</v>
      </c>
      <c r="C7288" s="44" t="s">
        <v>13496</v>
      </c>
      <c r="D7288" s="43"/>
      <c r="E7288" s="43" t="s">
        <v>30</v>
      </c>
      <c r="F7288" s="43">
        <v>3030</v>
      </c>
      <c r="G7288" s="43">
        <v>2580</v>
      </c>
      <c r="H7288" s="43">
        <v>2120</v>
      </c>
      <c r="I7288" s="44"/>
    </row>
    <row r="7289" ht="24" spans="1:9">
      <c r="A7289" s="43" t="s">
        <v>13497</v>
      </c>
      <c r="B7289" s="44" t="s">
        <v>13498</v>
      </c>
      <c r="C7289" s="44" t="s">
        <v>34</v>
      </c>
      <c r="D7289" s="43" t="s">
        <v>34</v>
      </c>
      <c r="E7289" s="43" t="s">
        <v>30</v>
      </c>
      <c r="F7289" s="43">
        <v>3030</v>
      </c>
      <c r="G7289" s="43">
        <v>2580</v>
      </c>
      <c r="H7289" s="43">
        <v>2120</v>
      </c>
      <c r="I7289" s="44"/>
    </row>
    <row r="7290" ht="24" spans="1:9">
      <c r="A7290" s="43" t="s">
        <v>13499</v>
      </c>
      <c r="B7290" s="44" t="s">
        <v>13500</v>
      </c>
      <c r="C7290" s="44" t="s">
        <v>34</v>
      </c>
      <c r="D7290" s="43" t="s">
        <v>34</v>
      </c>
      <c r="E7290" s="43" t="s">
        <v>30</v>
      </c>
      <c r="F7290" s="43">
        <v>3030</v>
      </c>
      <c r="G7290" s="43">
        <v>2580</v>
      </c>
      <c r="H7290" s="43">
        <v>2120</v>
      </c>
      <c r="I7290" s="44"/>
    </row>
    <row r="7291" ht="24" spans="1:9">
      <c r="A7291" s="43" t="s">
        <v>13501</v>
      </c>
      <c r="B7291" s="44" t="s">
        <v>13502</v>
      </c>
      <c r="C7291" s="44" t="s">
        <v>34</v>
      </c>
      <c r="D7291" s="43" t="s">
        <v>34</v>
      </c>
      <c r="E7291" s="43" t="s">
        <v>30</v>
      </c>
      <c r="F7291" s="43">
        <v>3030</v>
      </c>
      <c r="G7291" s="43">
        <v>2580</v>
      </c>
      <c r="H7291" s="43">
        <v>2120</v>
      </c>
      <c r="I7291" s="44"/>
    </row>
    <row r="7292" ht="24" spans="1:9">
      <c r="A7292" s="43" t="s">
        <v>13503</v>
      </c>
      <c r="B7292" s="44" t="s">
        <v>13504</v>
      </c>
      <c r="C7292" s="44" t="s">
        <v>34</v>
      </c>
      <c r="D7292" s="43" t="s">
        <v>34</v>
      </c>
      <c r="E7292" s="43" t="s">
        <v>30</v>
      </c>
      <c r="F7292" s="43">
        <v>3030</v>
      </c>
      <c r="G7292" s="43">
        <v>2580</v>
      </c>
      <c r="H7292" s="43">
        <v>2120</v>
      </c>
      <c r="I7292" s="44"/>
    </row>
    <row r="7293" ht="24" spans="1:9">
      <c r="A7293" s="43">
        <v>331005015</v>
      </c>
      <c r="B7293" s="44" t="s">
        <v>13505</v>
      </c>
      <c r="C7293" s="44" t="s">
        <v>13506</v>
      </c>
      <c r="D7293" s="43"/>
      <c r="E7293" s="43" t="s">
        <v>30</v>
      </c>
      <c r="F7293" s="43">
        <v>4850</v>
      </c>
      <c r="G7293" s="43">
        <v>4123</v>
      </c>
      <c r="H7293" s="43">
        <v>3395</v>
      </c>
      <c r="I7293" s="44" t="s">
        <v>13507</v>
      </c>
    </row>
    <row r="7294" ht="24" spans="1:9">
      <c r="A7294" s="43" t="s">
        <v>13508</v>
      </c>
      <c r="B7294" s="44" t="s">
        <v>13509</v>
      </c>
      <c r="C7294" s="44"/>
      <c r="D7294" s="43"/>
      <c r="E7294" s="43" t="s">
        <v>30</v>
      </c>
      <c r="F7294" s="43">
        <v>370</v>
      </c>
      <c r="G7294" s="43">
        <v>370</v>
      </c>
      <c r="H7294" s="43">
        <v>370</v>
      </c>
      <c r="I7294" s="44"/>
    </row>
    <row r="7295" ht="24" spans="1:9">
      <c r="A7295" s="43" t="s">
        <v>13510</v>
      </c>
      <c r="B7295" s="44" t="s">
        <v>13511</v>
      </c>
      <c r="C7295" s="44" t="s">
        <v>34</v>
      </c>
      <c r="D7295" s="43" t="s">
        <v>34</v>
      </c>
      <c r="E7295" s="43" t="s">
        <v>30</v>
      </c>
      <c r="F7295" s="43">
        <v>4850</v>
      </c>
      <c r="G7295" s="43">
        <v>4123</v>
      </c>
      <c r="H7295" s="43">
        <v>3395</v>
      </c>
      <c r="I7295" s="44"/>
    </row>
    <row r="7296" ht="24" spans="1:9">
      <c r="A7296" s="43">
        <v>331005016</v>
      </c>
      <c r="B7296" s="44" t="s">
        <v>13512</v>
      </c>
      <c r="C7296" s="44" t="s">
        <v>13513</v>
      </c>
      <c r="D7296" s="43"/>
      <c r="E7296" s="43" t="s">
        <v>30</v>
      </c>
      <c r="F7296" s="43">
        <v>4280</v>
      </c>
      <c r="G7296" s="43">
        <v>3640</v>
      </c>
      <c r="H7296" s="43">
        <v>3000</v>
      </c>
      <c r="I7296" s="44" t="s">
        <v>13514</v>
      </c>
    </row>
    <row r="7297" ht="24" spans="1:9">
      <c r="A7297" s="43" t="s">
        <v>13515</v>
      </c>
      <c r="B7297" s="44" t="s">
        <v>13516</v>
      </c>
      <c r="C7297" s="44"/>
      <c r="D7297" s="43"/>
      <c r="E7297" s="43" t="s">
        <v>30</v>
      </c>
      <c r="F7297" s="43">
        <v>350</v>
      </c>
      <c r="G7297" s="43">
        <v>350</v>
      </c>
      <c r="H7297" s="43">
        <v>350</v>
      </c>
      <c r="I7297" s="44"/>
    </row>
    <row r="7298" ht="24" spans="1:9">
      <c r="A7298" s="43" t="s">
        <v>13517</v>
      </c>
      <c r="B7298" s="44" t="s">
        <v>13518</v>
      </c>
      <c r="C7298" s="44" t="s">
        <v>34</v>
      </c>
      <c r="D7298" s="43" t="s">
        <v>34</v>
      </c>
      <c r="E7298" s="43" t="s">
        <v>30</v>
      </c>
      <c r="F7298" s="43">
        <v>350</v>
      </c>
      <c r="G7298" s="43">
        <v>350</v>
      </c>
      <c r="H7298" s="43">
        <v>350</v>
      </c>
      <c r="I7298" s="44"/>
    </row>
    <row r="7299" ht="24" spans="1:9">
      <c r="A7299" s="43" t="s">
        <v>13519</v>
      </c>
      <c r="B7299" s="44" t="s">
        <v>13520</v>
      </c>
      <c r="C7299" s="44" t="s">
        <v>34</v>
      </c>
      <c r="D7299" s="43" t="s">
        <v>34</v>
      </c>
      <c r="E7299" s="43" t="s">
        <v>30</v>
      </c>
      <c r="F7299" s="43">
        <v>4280</v>
      </c>
      <c r="G7299" s="43">
        <v>3640</v>
      </c>
      <c r="H7299" s="43">
        <v>3000</v>
      </c>
      <c r="I7299" s="44"/>
    </row>
    <row r="7300" spans="1:9">
      <c r="A7300" s="43">
        <v>331005017</v>
      </c>
      <c r="B7300" s="44" t="s">
        <v>13521</v>
      </c>
      <c r="C7300" s="44" t="s">
        <v>12047</v>
      </c>
      <c r="D7300" s="43"/>
      <c r="E7300" s="43" t="s">
        <v>30</v>
      </c>
      <c r="F7300" s="43">
        <v>5020</v>
      </c>
      <c r="G7300" s="43">
        <v>4270</v>
      </c>
      <c r="H7300" s="43">
        <v>3514</v>
      </c>
      <c r="I7300" s="44"/>
    </row>
    <row r="7301" spans="1:9">
      <c r="A7301" s="43">
        <v>331005018</v>
      </c>
      <c r="B7301" s="44" t="s">
        <v>13522</v>
      </c>
      <c r="C7301" s="44" t="s">
        <v>13523</v>
      </c>
      <c r="D7301" s="43" t="s">
        <v>7666</v>
      </c>
      <c r="E7301" s="43" t="s">
        <v>30</v>
      </c>
      <c r="F7301" s="43">
        <v>12240</v>
      </c>
      <c r="G7301" s="43">
        <v>10400</v>
      </c>
      <c r="H7301" s="43">
        <v>8568</v>
      </c>
      <c r="I7301" s="44"/>
    </row>
    <row r="7302" ht="24" spans="1:9">
      <c r="A7302" s="43">
        <v>331005019</v>
      </c>
      <c r="B7302" s="44" t="s">
        <v>13524</v>
      </c>
      <c r="C7302" s="44"/>
      <c r="D7302" s="43" t="s">
        <v>7666</v>
      </c>
      <c r="E7302" s="43" t="s">
        <v>30</v>
      </c>
      <c r="F7302" s="43">
        <v>15300</v>
      </c>
      <c r="G7302" s="43">
        <v>13010</v>
      </c>
      <c r="H7302" s="43">
        <v>10710</v>
      </c>
      <c r="I7302" s="44"/>
    </row>
    <row r="7303" spans="1:9">
      <c r="A7303" s="43">
        <v>331005020</v>
      </c>
      <c r="B7303" s="44" t="s">
        <v>13525</v>
      </c>
      <c r="C7303" s="44"/>
      <c r="D7303" s="43" t="s">
        <v>7666</v>
      </c>
      <c r="E7303" s="43" t="s">
        <v>30</v>
      </c>
      <c r="F7303" s="43">
        <v>18360</v>
      </c>
      <c r="G7303" s="43">
        <v>15610</v>
      </c>
      <c r="H7303" s="43">
        <v>12852</v>
      </c>
      <c r="I7303" s="44"/>
    </row>
    <row r="7304" ht="24" spans="1:9">
      <c r="A7304" s="43">
        <v>331005021</v>
      </c>
      <c r="B7304" s="44" t="s">
        <v>13526</v>
      </c>
      <c r="C7304" s="44" t="s">
        <v>13527</v>
      </c>
      <c r="D7304" s="43" t="s">
        <v>13528</v>
      </c>
      <c r="E7304" s="43" t="s">
        <v>30</v>
      </c>
      <c r="F7304" s="43">
        <v>3830</v>
      </c>
      <c r="G7304" s="43">
        <v>3250</v>
      </c>
      <c r="H7304" s="43">
        <v>2680</v>
      </c>
      <c r="I7304" s="44"/>
    </row>
    <row r="7305" ht="36" spans="1:9">
      <c r="A7305" s="43" t="s">
        <v>13529</v>
      </c>
      <c r="B7305" s="44" t="s">
        <v>13530</v>
      </c>
      <c r="C7305" s="44"/>
      <c r="D7305" s="43" t="s">
        <v>13528</v>
      </c>
      <c r="E7305" s="43" t="s">
        <v>30</v>
      </c>
      <c r="F7305" s="43">
        <v>3830</v>
      </c>
      <c r="G7305" s="43">
        <v>3250</v>
      </c>
      <c r="H7305" s="43">
        <v>2680</v>
      </c>
      <c r="I7305" s="44"/>
    </row>
    <row r="7306" ht="24" spans="1:9">
      <c r="A7306" s="43">
        <v>331005022</v>
      </c>
      <c r="B7306" s="44" t="s">
        <v>13531</v>
      </c>
      <c r="C7306" s="44"/>
      <c r="D7306" s="43"/>
      <c r="E7306" s="43" t="s">
        <v>30</v>
      </c>
      <c r="F7306" s="43">
        <v>3060</v>
      </c>
      <c r="G7306" s="43">
        <v>2600</v>
      </c>
      <c r="H7306" s="43">
        <v>2140</v>
      </c>
      <c r="I7306" s="44"/>
    </row>
    <row r="7307" spans="1:9">
      <c r="A7307" s="43">
        <v>331005023</v>
      </c>
      <c r="B7307" s="44" t="s">
        <v>13532</v>
      </c>
      <c r="C7307" s="44"/>
      <c r="D7307" s="43"/>
      <c r="E7307" s="43" t="s">
        <v>30</v>
      </c>
      <c r="F7307" s="43">
        <v>2750</v>
      </c>
      <c r="G7307" s="43">
        <v>2340</v>
      </c>
      <c r="H7307" s="43">
        <v>1925</v>
      </c>
      <c r="I7307" s="44"/>
    </row>
    <row r="7308" spans="1:9">
      <c r="A7308" s="43">
        <v>331005024</v>
      </c>
      <c r="B7308" s="44" t="s">
        <v>13533</v>
      </c>
      <c r="C7308" s="44"/>
      <c r="D7308" s="43"/>
      <c r="E7308" s="43" t="s">
        <v>30</v>
      </c>
      <c r="F7308" s="43">
        <v>3060</v>
      </c>
      <c r="G7308" s="43">
        <v>2600</v>
      </c>
      <c r="H7308" s="43">
        <v>2140</v>
      </c>
      <c r="I7308" s="44"/>
    </row>
    <row r="7309" ht="24" spans="1:9">
      <c r="A7309" s="43">
        <v>331005025</v>
      </c>
      <c r="B7309" s="44" t="s">
        <v>13534</v>
      </c>
      <c r="C7309" s="44"/>
      <c r="D7309" s="43"/>
      <c r="E7309" s="43" t="s">
        <v>30</v>
      </c>
      <c r="F7309" s="43">
        <v>3370</v>
      </c>
      <c r="G7309" s="43">
        <v>2860</v>
      </c>
      <c r="H7309" s="43">
        <v>2360</v>
      </c>
      <c r="I7309" s="44" t="s">
        <v>13535</v>
      </c>
    </row>
    <row r="7310" ht="24" spans="1:9">
      <c r="A7310" s="43" t="s">
        <v>13536</v>
      </c>
      <c r="B7310" s="44" t="s">
        <v>13537</v>
      </c>
      <c r="C7310" s="44"/>
      <c r="D7310" s="43"/>
      <c r="E7310" s="43" t="s">
        <v>30</v>
      </c>
      <c r="F7310" s="43">
        <v>900</v>
      </c>
      <c r="G7310" s="43">
        <v>900</v>
      </c>
      <c r="H7310" s="43">
        <v>900</v>
      </c>
      <c r="I7310" s="44"/>
    </row>
    <row r="7311" ht="24" spans="1:9">
      <c r="A7311" s="43" t="s">
        <v>13538</v>
      </c>
      <c r="B7311" s="44" t="s">
        <v>13539</v>
      </c>
      <c r="C7311" s="44" t="s">
        <v>34</v>
      </c>
      <c r="D7311" s="43" t="s">
        <v>34</v>
      </c>
      <c r="E7311" s="43" t="s">
        <v>30</v>
      </c>
      <c r="F7311" s="43">
        <v>900</v>
      </c>
      <c r="G7311" s="43">
        <v>900</v>
      </c>
      <c r="H7311" s="43">
        <v>900</v>
      </c>
      <c r="I7311" s="44"/>
    </row>
    <row r="7312" spans="1:9">
      <c r="A7312" s="43">
        <v>331005026</v>
      </c>
      <c r="B7312" s="44" t="s">
        <v>13540</v>
      </c>
      <c r="C7312" s="44" t="s">
        <v>13541</v>
      </c>
      <c r="D7312" s="43"/>
      <c r="E7312" s="43" t="s">
        <v>30</v>
      </c>
      <c r="F7312" s="43">
        <v>2910</v>
      </c>
      <c r="G7312" s="43">
        <v>2470</v>
      </c>
      <c r="H7312" s="43">
        <v>2040</v>
      </c>
      <c r="I7312" s="44"/>
    </row>
    <row r="7313" spans="1:9">
      <c r="A7313" s="43">
        <v>331005027</v>
      </c>
      <c r="B7313" s="44" t="s">
        <v>13542</v>
      </c>
      <c r="C7313" s="44"/>
      <c r="D7313" s="43"/>
      <c r="E7313" s="43" t="s">
        <v>30</v>
      </c>
      <c r="F7313" s="43">
        <v>1320</v>
      </c>
      <c r="G7313" s="43">
        <v>1120</v>
      </c>
      <c r="H7313" s="43">
        <v>960</v>
      </c>
      <c r="I7313" s="44"/>
    </row>
    <row r="7314" ht="132" spans="1:9">
      <c r="A7314" s="43">
        <v>331005028</v>
      </c>
      <c r="B7314" s="44" t="s">
        <v>13543</v>
      </c>
      <c r="C7314" s="44" t="s">
        <v>13544</v>
      </c>
      <c r="D7314" s="43" t="s">
        <v>13545</v>
      </c>
      <c r="E7314" s="43" t="s">
        <v>30</v>
      </c>
      <c r="F7314" s="43" t="s">
        <v>72</v>
      </c>
      <c r="G7314" s="43" t="s">
        <v>72</v>
      </c>
      <c r="H7314" s="43" t="s">
        <v>72</v>
      </c>
      <c r="I7314" s="44"/>
    </row>
    <row r="7315" spans="1:9">
      <c r="A7315" s="43">
        <v>331006</v>
      </c>
      <c r="B7315" s="44" t="s">
        <v>13546</v>
      </c>
      <c r="C7315" s="44"/>
      <c r="D7315" s="43" t="s">
        <v>13032</v>
      </c>
      <c r="E7315" s="43"/>
      <c r="F7315" s="43"/>
      <c r="G7315" s="43"/>
      <c r="H7315" s="43"/>
      <c r="I7315" s="44"/>
    </row>
    <row r="7316" spans="1:9">
      <c r="A7316" s="43">
        <v>331006001</v>
      </c>
      <c r="B7316" s="44" t="s">
        <v>13547</v>
      </c>
      <c r="C7316" s="44" t="s">
        <v>13548</v>
      </c>
      <c r="D7316" s="43"/>
      <c r="E7316" s="43" t="s">
        <v>30</v>
      </c>
      <c r="F7316" s="43">
        <v>2600</v>
      </c>
      <c r="G7316" s="43">
        <v>2210</v>
      </c>
      <c r="H7316" s="43">
        <v>1820</v>
      </c>
      <c r="I7316" s="44"/>
    </row>
    <row r="7317" ht="24" spans="1:9">
      <c r="A7317" s="43" t="s">
        <v>13549</v>
      </c>
      <c r="B7317" s="44" t="s">
        <v>13550</v>
      </c>
      <c r="C7317" s="44"/>
      <c r="D7317" s="43"/>
      <c r="E7317" s="43" t="s">
        <v>248</v>
      </c>
      <c r="F7317" s="43">
        <v>800</v>
      </c>
      <c r="G7317" s="43">
        <v>700</v>
      </c>
      <c r="H7317" s="43">
        <v>600</v>
      </c>
      <c r="I7317" s="44"/>
    </row>
    <row r="7318" ht="24" spans="1:9">
      <c r="A7318" s="43" t="s">
        <v>13551</v>
      </c>
      <c r="B7318" s="44" t="s">
        <v>13552</v>
      </c>
      <c r="C7318" s="44" t="s">
        <v>34</v>
      </c>
      <c r="D7318" s="43" t="s">
        <v>34</v>
      </c>
      <c r="E7318" s="43" t="s">
        <v>30</v>
      </c>
      <c r="F7318" s="43">
        <v>2600</v>
      </c>
      <c r="G7318" s="43">
        <v>2210</v>
      </c>
      <c r="H7318" s="43">
        <v>1820</v>
      </c>
      <c r="I7318" s="44"/>
    </row>
    <row r="7319" ht="27" spans="1:9">
      <c r="A7319" s="43">
        <v>331006002</v>
      </c>
      <c r="B7319" s="44" t="s">
        <v>13553</v>
      </c>
      <c r="C7319" s="100" t="s">
        <v>13554</v>
      </c>
      <c r="D7319" s="43"/>
      <c r="E7319" s="43" t="s">
        <v>30</v>
      </c>
      <c r="F7319" s="43">
        <v>1560</v>
      </c>
      <c r="G7319" s="43">
        <v>1330</v>
      </c>
      <c r="H7319" s="43">
        <v>1140</v>
      </c>
      <c r="I7319" s="44"/>
    </row>
    <row r="7320" ht="24" spans="1:9">
      <c r="A7320" s="43" t="s">
        <v>13555</v>
      </c>
      <c r="B7320" s="44" t="s">
        <v>13556</v>
      </c>
      <c r="C7320" s="44" t="s">
        <v>34</v>
      </c>
      <c r="D7320" s="43" t="s">
        <v>34</v>
      </c>
      <c r="E7320" s="43" t="s">
        <v>248</v>
      </c>
      <c r="F7320" s="43">
        <v>800</v>
      </c>
      <c r="G7320" s="43">
        <v>700</v>
      </c>
      <c r="H7320" s="43">
        <v>600</v>
      </c>
      <c r="I7320" s="44" t="s">
        <v>34</v>
      </c>
    </row>
    <row r="7321" spans="1:9">
      <c r="A7321" s="43">
        <v>331006003</v>
      </c>
      <c r="B7321" s="44" t="s">
        <v>13557</v>
      </c>
      <c r="C7321" s="44"/>
      <c r="D7321" s="43"/>
      <c r="E7321" s="43" t="s">
        <v>30</v>
      </c>
      <c r="F7321" s="43">
        <v>1150</v>
      </c>
      <c r="G7321" s="43">
        <v>980</v>
      </c>
      <c r="H7321" s="43">
        <v>875</v>
      </c>
      <c r="I7321" s="44"/>
    </row>
    <row r="7322" ht="24" spans="1:9">
      <c r="A7322" s="43" t="s">
        <v>13558</v>
      </c>
      <c r="B7322" s="44" t="s">
        <v>13559</v>
      </c>
      <c r="C7322" s="44" t="s">
        <v>34</v>
      </c>
      <c r="D7322" s="43" t="s">
        <v>34</v>
      </c>
      <c r="E7322" s="43" t="s">
        <v>248</v>
      </c>
      <c r="F7322" s="43">
        <v>800</v>
      </c>
      <c r="G7322" s="43">
        <v>700</v>
      </c>
      <c r="H7322" s="43">
        <v>600</v>
      </c>
      <c r="I7322" s="44" t="s">
        <v>34</v>
      </c>
    </row>
    <row r="7323" ht="24" spans="1:9">
      <c r="A7323" s="43">
        <v>331006004</v>
      </c>
      <c r="B7323" s="44" t="s">
        <v>13560</v>
      </c>
      <c r="C7323" s="44" t="s">
        <v>13561</v>
      </c>
      <c r="D7323" s="43"/>
      <c r="E7323" s="43" t="s">
        <v>30</v>
      </c>
      <c r="F7323" s="43">
        <v>4710</v>
      </c>
      <c r="G7323" s="43">
        <v>4010</v>
      </c>
      <c r="H7323" s="43">
        <v>3300</v>
      </c>
      <c r="I7323" s="44"/>
    </row>
    <row r="7324" ht="36" spans="1:9">
      <c r="A7324" s="43">
        <v>331006005</v>
      </c>
      <c r="B7324" s="44" t="s">
        <v>13562</v>
      </c>
      <c r="C7324" s="44" t="s">
        <v>13563</v>
      </c>
      <c r="D7324" s="43"/>
      <c r="E7324" s="43" t="s">
        <v>30</v>
      </c>
      <c r="F7324" s="43">
        <v>4590</v>
      </c>
      <c r="G7324" s="43">
        <v>3900</v>
      </c>
      <c r="H7324" s="43">
        <v>3210</v>
      </c>
      <c r="I7324" s="44" t="s">
        <v>13564</v>
      </c>
    </row>
    <row r="7325" ht="36" spans="1:9">
      <c r="A7325" s="43" t="s">
        <v>13565</v>
      </c>
      <c r="B7325" s="44" t="s">
        <v>13566</v>
      </c>
      <c r="C7325" s="44"/>
      <c r="D7325" s="43"/>
      <c r="E7325" s="43" t="s">
        <v>30</v>
      </c>
      <c r="F7325" s="43">
        <v>1200</v>
      </c>
      <c r="G7325" s="43">
        <v>1200</v>
      </c>
      <c r="H7325" s="43">
        <v>1200</v>
      </c>
      <c r="I7325" s="44"/>
    </row>
    <row r="7326" ht="36" spans="1:9">
      <c r="A7326" s="43" t="s">
        <v>13567</v>
      </c>
      <c r="B7326" s="44" t="s">
        <v>13568</v>
      </c>
      <c r="C7326" s="44"/>
      <c r="D7326" s="43"/>
      <c r="E7326" s="43" t="s">
        <v>30</v>
      </c>
      <c r="F7326" s="43">
        <v>4590</v>
      </c>
      <c r="G7326" s="43">
        <v>3900</v>
      </c>
      <c r="H7326" s="43">
        <v>3210</v>
      </c>
      <c r="I7326" s="44"/>
    </row>
    <row r="7327" ht="48" spans="1:9">
      <c r="A7327" s="43" t="s">
        <v>13569</v>
      </c>
      <c r="B7327" s="44" t="s">
        <v>13570</v>
      </c>
      <c r="C7327" s="44" t="s">
        <v>34</v>
      </c>
      <c r="D7327" s="43" t="s">
        <v>34</v>
      </c>
      <c r="E7327" s="43" t="s">
        <v>30</v>
      </c>
      <c r="F7327" s="43">
        <v>4590</v>
      </c>
      <c r="G7327" s="43">
        <v>3900</v>
      </c>
      <c r="H7327" s="43">
        <v>3210</v>
      </c>
      <c r="I7327" s="44"/>
    </row>
    <row r="7328" ht="48" spans="1:9">
      <c r="A7328" s="43" t="s">
        <v>13571</v>
      </c>
      <c r="B7328" s="44" t="s">
        <v>13572</v>
      </c>
      <c r="C7328" s="44" t="s">
        <v>34</v>
      </c>
      <c r="D7328" s="43" t="s">
        <v>34</v>
      </c>
      <c r="E7328" s="43" t="s">
        <v>30</v>
      </c>
      <c r="F7328" s="43">
        <v>4590</v>
      </c>
      <c r="G7328" s="43">
        <v>3900</v>
      </c>
      <c r="H7328" s="43">
        <v>3210</v>
      </c>
      <c r="I7328" s="44"/>
    </row>
    <row r="7329" ht="48" spans="1:9">
      <c r="A7329" s="43" t="s">
        <v>13573</v>
      </c>
      <c r="B7329" s="44" t="s">
        <v>13574</v>
      </c>
      <c r="C7329" s="44" t="s">
        <v>34</v>
      </c>
      <c r="D7329" s="43" t="s">
        <v>34</v>
      </c>
      <c r="E7329" s="43" t="s">
        <v>30</v>
      </c>
      <c r="F7329" s="43">
        <v>4590</v>
      </c>
      <c r="G7329" s="43">
        <v>3900</v>
      </c>
      <c r="H7329" s="43">
        <v>3210</v>
      </c>
      <c r="I7329" s="44"/>
    </row>
    <row r="7330" ht="36" spans="1:9">
      <c r="A7330" s="43">
        <v>331006006</v>
      </c>
      <c r="B7330" s="44" t="s">
        <v>13575</v>
      </c>
      <c r="C7330" s="44" t="s">
        <v>13576</v>
      </c>
      <c r="D7330" s="43"/>
      <c r="E7330" s="43" t="s">
        <v>30</v>
      </c>
      <c r="F7330" s="43">
        <v>3030</v>
      </c>
      <c r="G7330" s="43">
        <v>2580</v>
      </c>
      <c r="H7330" s="43">
        <v>2120</v>
      </c>
      <c r="I7330" s="44"/>
    </row>
    <row r="7331" ht="24" spans="1:9">
      <c r="A7331" s="43">
        <v>331006007</v>
      </c>
      <c r="B7331" s="44" t="s">
        <v>13577</v>
      </c>
      <c r="C7331" s="44" t="s">
        <v>13578</v>
      </c>
      <c r="D7331" s="43"/>
      <c r="E7331" s="43" t="s">
        <v>30</v>
      </c>
      <c r="F7331" s="43">
        <v>1530</v>
      </c>
      <c r="G7331" s="43">
        <v>1300</v>
      </c>
      <c r="H7331" s="43">
        <v>1070</v>
      </c>
      <c r="I7331" s="44"/>
    </row>
    <row r="7332" spans="1:9">
      <c r="A7332" s="43">
        <v>331006008</v>
      </c>
      <c r="B7332" s="44" t="s">
        <v>13579</v>
      </c>
      <c r="C7332" s="44"/>
      <c r="D7332" s="43"/>
      <c r="E7332" s="43" t="s">
        <v>30</v>
      </c>
      <c r="F7332" s="43">
        <v>3030</v>
      </c>
      <c r="G7332" s="43">
        <v>2580</v>
      </c>
      <c r="H7332" s="43">
        <v>2120</v>
      </c>
      <c r="I7332" s="44" t="s">
        <v>13580</v>
      </c>
    </row>
    <row r="7333" ht="24" spans="1:9">
      <c r="A7333" s="43" t="s">
        <v>13581</v>
      </c>
      <c r="B7333" s="44" t="s">
        <v>13582</v>
      </c>
      <c r="C7333" s="44"/>
      <c r="D7333" s="43"/>
      <c r="E7333" s="43" t="s">
        <v>30</v>
      </c>
      <c r="F7333" s="43">
        <v>1500</v>
      </c>
      <c r="G7333" s="43">
        <v>1500</v>
      </c>
      <c r="H7333" s="43">
        <v>1500</v>
      </c>
      <c r="I7333" s="44"/>
    </row>
    <row r="7334" ht="24" spans="1:9">
      <c r="A7334" s="43">
        <v>331006009</v>
      </c>
      <c r="B7334" s="44" t="s">
        <v>13583</v>
      </c>
      <c r="C7334" s="44"/>
      <c r="D7334" s="43"/>
      <c r="E7334" s="43" t="s">
        <v>30</v>
      </c>
      <c r="F7334" s="43">
        <v>1260</v>
      </c>
      <c r="G7334" s="43">
        <v>1070</v>
      </c>
      <c r="H7334" s="43">
        <v>970</v>
      </c>
      <c r="I7334" s="44"/>
    </row>
    <row r="7335" ht="120" spans="1:9">
      <c r="A7335" s="43">
        <v>331006010</v>
      </c>
      <c r="B7335" s="44" t="s">
        <v>13584</v>
      </c>
      <c r="C7335" s="44" t="s">
        <v>13585</v>
      </c>
      <c r="D7335" s="43" t="s">
        <v>7725</v>
      </c>
      <c r="E7335" s="43" t="s">
        <v>30</v>
      </c>
      <c r="F7335" s="43">
        <v>3640</v>
      </c>
      <c r="G7335" s="43">
        <v>3100</v>
      </c>
      <c r="H7335" s="43">
        <v>2548</v>
      </c>
      <c r="I7335" s="44"/>
    </row>
    <row r="7336" ht="36" spans="1:9">
      <c r="A7336" s="43" t="s">
        <v>13586</v>
      </c>
      <c r="B7336" s="44" t="s">
        <v>13587</v>
      </c>
      <c r="C7336" s="44"/>
      <c r="D7336" s="43"/>
      <c r="E7336" s="43" t="s">
        <v>30</v>
      </c>
      <c r="F7336" s="43">
        <v>3640</v>
      </c>
      <c r="G7336" s="43">
        <v>3100</v>
      </c>
      <c r="H7336" s="43">
        <v>2548</v>
      </c>
      <c r="I7336" s="44"/>
    </row>
    <row r="7337" ht="48" spans="1:9">
      <c r="A7337" s="43" t="s">
        <v>13588</v>
      </c>
      <c r="B7337" s="44" t="s">
        <v>13589</v>
      </c>
      <c r="C7337" s="44"/>
      <c r="D7337" s="43"/>
      <c r="E7337" s="43" t="s">
        <v>30</v>
      </c>
      <c r="F7337" s="43">
        <v>3640</v>
      </c>
      <c r="G7337" s="43">
        <v>3100</v>
      </c>
      <c r="H7337" s="43">
        <v>2548</v>
      </c>
      <c r="I7337" s="44"/>
    </row>
    <row r="7338" ht="36" spans="1:9">
      <c r="A7338" s="43" t="s">
        <v>13590</v>
      </c>
      <c r="B7338" s="44" t="s">
        <v>13591</v>
      </c>
      <c r="C7338" s="44"/>
      <c r="D7338" s="43"/>
      <c r="E7338" s="43" t="s">
        <v>30</v>
      </c>
      <c r="F7338" s="43">
        <v>3640</v>
      </c>
      <c r="G7338" s="43">
        <v>3100</v>
      </c>
      <c r="H7338" s="43">
        <v>2548</v>
      </c>
      <c r="I7338" s="44"/>
    </row>
    <row r="7339" ht="48" spans="1:9">
      <c r="A7339" s="43" t="s">
        <v>13592</v>
      </c>
      <c r="B7339" s="44" t="s">
        <v>13593</v>
      </c>
      <c r="C7339" s="44" t="s">
        <v>34</v>
      </c>
      <c r="D7339" s="43" t="s">
        <v>34</v>
      </c>
      <c r="E7339" s="43" t="s">
        <v>30</v>
      </c>
      <c r="F7339" s="43">
        <v>3640</v>
      </c>
      <c r="G7339" s="43">
        <v>3100</v>
      </c>
      <c r="H7339" s="43">
        <v>2548</v>
      </c>
      <c r="I7339" s="44"/>
    </row>
    <row r="7340" ht="36" spans="1:9">
      <c r="A7340" s="43" t="s">
        <v>13594</v>
      </c>
      <c r="B7340" s="44" t="s">
        <v>13595</v>
      </c>
      <c r="C7340" s="44" t="s">
        <v>34</v>
      </c>
      <c r="D7340" s="43" t="s">
        <v>34</v>
      </c>
      <c r="E7340" s="43" t="s">
        <v>30</v>
      </c>
      <c r="F7340" s="43">
        <v>3640</v>
      </c>
      <c r="G7340" s="43">
        <v>3100</v>
      </c>
      <c r="H7340" s="43">
        <v>2548</v>
      </c>
      <c r="I7340" s="44"/>
    </row>
    <row r="7341" ht="48" spans="1:9">
      <c r="A7341" s="43" t="s">
        <v>13596</v>
      </c>
      <c r="B7341" s="44" t="s">
        <v>13597</v>
      </c>
      <c r="C7341" s="44" t="s">
        <v>34</v>
      </c>
      <c r="D7341" s="43" t="s">
        <v>34</v>
      </c>
      <c r="E7341" s="43" t="s">
        <v>30</v>
      </c>
      <c r="F7341" s="43">
        <v>3640</v>
      </c>
      <c r="G7341" s="43">
        <v>3100</v>
      </c>
      <c r="H7341" s="43">
        <v>2548</v>
      </c>
      <c r="I7341" s="44"/>
    </row>
    <row r="7342" ht="36" spans="1:9">
      <c r="A7342" s="43" t="s">
        <v>13598</v>
      </c>
      <c r="B7342" s="44" t="s">
        <v>13599</v>
      </c>
      <c r="C7342" s="44" t="s">
        <v>34</v>
      </c>
      <c r="D7342" s="43" t="s">
        <v>34</v>
      </c>
      <c r="E7342" s="43" t="s">
        <v>30</v>
      </c>
      <c r="F7342" s="43">
        <v>3640</v>
      </c>
      <c r="G7342" s="43">
        <v>3100</v>
      </c>
      <c r="H7342" s="43">
        <v>2548</v>
      </c>
      <c r="I7342" s="44"/>
    </row>
    <row r="7343" ht="36" spans="1:9">
      <c r="A7343" s="43" t="s">
        <v>13600</v>
      </c>
      <c r="B7343" s="44" t="s">
        <v>13601</v>
      </c>
      <c r="C7343" s="44" t="s">
        <v>34</v>
      </c>
      <c r="D7343" s="43" t="s">
        <v>34</v>
      </c>
      <c r="E7343" s="43" t="s">
        <v>30</v>
      </c>
      <c r="F7343" s="43">
        <v>3640</v>
      </c>
      <c r="G7343" s="43">
        <v>3100</v>
      </c>
      <c r="H7343" s="43">
        <v>2548</v>
      </c>
      <c r="I7343" s="44"/>
    </row>
    <row r="7344" ht="36" spans="1:9">
      <c r="A7344" s="43" t="s">
        <v>13602</v>
      </c>
      <c r="B7344" s="44" t="s">
        <v>13603</v>
      </c>
      <c r="C7344" s="44" t="s">
        <v>34</v>
      </c>
      <c r="D7344" s="43" t="s">
        <v>34</v>
      </c>
      <c r="E7344" s="43" t="s">
        <v>30</v>
      </c>
      <c r="F7344" s="43">
        <v>3640</v>
      </c>
      <c r="G7344" s="43">
        <v>3100</v>
      </c>
      <c r="H7344" s="43">
        <v>2548</v>
      </c>
      <c r="I7344" s="44"/>
    </row>
    <row r="7345" ht="36" spans="1:9">
      <c r="A7345" s="43">
        <v>331006011</v>
      </c>
      <c r="B7345" s="44" t="s">
        <v>13604</v>
      </c>
      <c r="C7345" s="44" t="s">
        <v>13605</v>
      </c>
      <c r="D7345" s="43"/>
      <c r="E7345" s="43" t="s">
        <v>30</v>
      </c>
      <c r="F7345" s="43">
        <v>2370</v>
      </c>
      <c r="G7345" s="43">
        <v>2020</v>
      </c>
      <c r="H7345" s="43">
        <v>1660</v>
      </c>
      <c r="I7345" s="44" t="s">
        <v>13606</v>
      </c>
    </row>
    <row r="7346" ht="36" spans="1:9">
      <c r="A7346" s="43" t="s">
        <v>13607</v>
      </c>
      <c r="B7346" s="44" t="s">
        <v>13608</v>
      </c>
      <c r="C7346" s="44"/>
      <c r="D7346" s="43"/>
      <c r="E7346" s="43" t="s">
        <v>30</v>
      </c>
      <c r="F7346" s="43">
        <v>300</v>
      </c>
      <c r="G7346" s="43">
        <v>300</v>
      </c>
      <c r="H7346" s="43">
        <v>300</v>
      </c>
      <c r="I7346" s="44"/>
    </row>
    <row r="7347" ht="36" spans="1:9">
      <c r="A7347" s="43" t="s">
        <v>13609</v>
      </c>
      <c r="B7347" s="44" t="s">
        <v>13610</v>
      </c>
      <c r="C7347" s="44" t="s">
        <v>34</v>
      </c>
      <c r="D7347" s="43" t="s">
        <v>34</v>
      </c>
      <c r="E7347" s="43" t="s">
        <v>248</v>
      </c>
      <c r="F7347" s="43">
        <v>800</v>
      </c>
      <c r="G7347" s="43">
        <v>700</v>
      </c>
      <c r="H7347" s="43">
        <v>600</v>
      </c>
      <c r="I7347" s="44" t="s">
        <v>34</v>
      </c>
    </row>
    <row r="7348" ht="24" spans="1:9">
      <c r="A7348" s="43">
        <v>331006012</v>
      </c>
      <c r="B7348" s="44" t="s">
        <v>13604</v>
      </c>
      <c r="C7348" s="17"/>
      <c r="D7348" s="43"/>
      <c r="E7348" s="43" t="s">
        <v>30</v>
      </c>
      <c r="F7348" s="43">
        <v>3150</v>
      </c>
      <c r="G7348" s="43">
        <v>2850</v>
      </c>
      <c r="H7348" s="43">
        <v>2590</v>
      </c>
      <c r="I7348" s="44"/>
    </row>
    <row r="7349" ht="24" spans="1:9">
      <c r="A7349" s="43">
        <v>331006013</v>
      </c>
      <c r="B7349" s="44" t="s">
        <v>13611</v>
      </c>
      <c r="C7349" s="44"/>
      <c r="D7349" s="43"/>
      <c r="E7349" s="43" t="s">
        <v>30</v>
      </c>
      <c r="F7349" s="43" t="s">
        <v>1476</v>
      </c>
      <c r="G7349" s="43" t="s">
        <v>1476</v>
      </c>
      <c r="H7349" s="43" t="s">
        <v>1476</v>
      </c>
      <c r="I7349" s="44" t="s">
        <v>1477</v>
      </c>
    </row>
    <row r="7350" ht="24" spans="1:9">
      <c r="A7350" s="43">
        <v>331006014</v>
      </c>
      <c r="B7350" s="44" t="s">
        <v>13612</v>
      </c>
      <c r="C7350" s="44" t="s">
        <v>13613</v>
      </c>
      <c r="D7350" s="43"/>
      <c r="E7350" s="43" t="s">
        <v>30</v>
      </c>
      <c r="F7350" s="43">
        <v>1780</v>
      </c>
      <c r="G7350" s="43">
        <v>1510</v>
      </c>
      <c r="H7350" s="43">
        <v>1246</v>
      </c>
      <c r="I7350" s="44"/>
    </row>
    <row r="7351" ht="48" spans="1:9">
      <c r="A7351" s="43" t="s">
        <v>13614</v>
      </c>
      <c r="B7351" s="44" t="s">
        <v>13615</v>
      </c>
      <c r="C7351" s="44"/>
      <c r="D7351" s="43"/>
      <c r="E7351" s="43" t="s">
        <v>30</v>
      </c>
      <c r="F7351" s="43">
        <v>1780</v>
      </c>
      <c r="G7351" s="43">
        <v>1510</v>
      </c>
      <c r="H7351" s="43">
        <v>1246</v>
      </c>
      <c r="I7351" s="44"/>
    </row>
    <row r="7352" ht="24" spans="1:9">
      <c r="A7352" s="43">
        <v>331006015</v>
      </c>
      <c r="B7352" s="44" t="s">
        <v>13616</v>
      </c>
      <c r="C7352" s="44" t="s">
        <v>13617</v>
      </c>
      <c r="D7352" s="43"/>
      <c r="E7352" s="43" t="s">
        <v>30</v>
      </c>
      <c r="F7352" s="43">
        <v>2900</v>
      </c>
      <c r="G7352" s="43">
        <v>2470</v>
      </c>
      <c r="H7352" s="43">
        <v>2030</v>
      </c>
      <c r="I7352" s="44"/>
    </row>
    <row r="7353" ht="36" spans="1:9">
      <c r="A7353" s="43" t="s">
        <v>13618</v>
      </c>
      <c r="B7353" s="44" t="s">
        <v>13619</v>
      </c>
      <c r="C7353" s="44" t="s">
        <v>34</v>
      </c>
      <c r="D7353" s="43" t="s">
        <v>34</v>
      </c>
      <c r="E7353" s="43" t="s">
        <v>30</v>
      </c>
      <c r="F7353" s="43">
        <v>2900</v>
      </c>
      <c r="G7353" s="43">
        <v>2470</v>
      </c>
      <c r="H7353" s="43">
        <v>2030</v>
      </c>
      <c r="I7353" s="44"/>
    </row>
    <row r="7354" ht="24" spans="1:9">
      <c r="A7354" s="43">
        <v>331006016</v>
      </c>
      <c r="B7354" s="44" t="s">
        <v>13620</v>
      </c>
      <c r="C7354" s="44"/>
      <c r="D7354" s="43"/>
      <c r="E7354" s="43" t="s">
        <v>30</v>
      </c>
      <c r="F7354" s="43">
        <v>3160</v>
      </c>
      <c r="G7354" s="43">
        <v>2690</v>
      </c>
      <c r="H7354" s="43">
        <v>2210</v>
      </c>
      <c r="I7354" s="44"/>
    </row>
    <row r="7355" ht="24" spans="1:9">
      <c r="A7355" s="43">
        <v>331006017</v>
      </c>
      <c r="B7355" s="44" t="s">
        <v>13621</v>
      </c>
      <c r="C7355" s="44" t="s">
        <v>13617</v>
      </c>
      <c r="D7355" s="43"/>
      <c r="E7355" s="43" t="s">
        <v>30</v>
      </c>
      <c r="F7355" s="43">
        <v>2610</v>
      </c>
      <c r="G7355" s="43">
        <v>2220</v>
      </c>
      <c r="H7355" s="43">
        <v>1830</v>
      </c>
      <c r="I7355" s="44"/>
    </row>
    <row r="7356" ht="24" spans="1:9">
      <c r="A7356" s="43" t="s">
        <v>13622</v>
      </c>
      <c r="B7356" s="44" t="s">
        <v>13623</v>
      </c>
      <c r="C7356" s="44" t="s">
        <v>34</v>
      </c>
      <c r="D7356" s="43" t="s">
        <v>34</v>
      </c>
      <c r="E7356" s="43" t="s">
        <v>30</v>
      </c>
      <c r="F7356" s="43">
        <v>2610</v>
      </c>
      <c r="G7356" s="43">
        <v>2220</v>
      </c>
      <c r="H7356" s="43">
        <v>1830</v>
      </c>
      <c r="I7356" s="44"/>
    </row>
    <row r="7357" ht="36" spans="1:9">
      <c r="A7357" s="43">
        <v>331006018</v>
      </c>
      <c r="B7357" s="44" t="s">
        <v>13624</v>
      </c>
      <c r="C7357" s="44" t="s">
        <v>13625</v>
      </c>
      <c r="D7357" s="43" t="s">
        <v>13626</v>
      </c>
      <c r="E7357" s="43" t="s">
        <v>30</v>
      </c>
      <c r="F7357" s="43">
        <v>3790</v>
      </c>
      <c r="G7357" s="43">
        <v>3230</v>
      </c>
      <c r="H7357" s="43">
        <v>2650</v>
      </c>
      <c r="I7357" s="44"/>
    </row>
    <row r="7358" spans="1:9">
      <c r="A7358" s="43">
        <v>331006019</v>
      </c>
      <c r="B7358" s="44" t="s">
        <v>13627</v>
      </c>
      <c r="C7358" s="44"/>
      <c r="D7358" s="43" t="s">
        <v>7666</v>
      </c>
      <c r="E7358" s="43" t="s">
        <v>30</v>
      </c>
      <c r="F7358" s="43" t="s">
        <v>848</v>
      </c>
      <c r="G7358" s="43" t="s">
        <v>848</v>
      </c>
      <c r="H7358" s="43" t="s">
        <v>848</v>
      </c>
      <c r="I7358" s="44"/>
    </row>
    <row r="7359" spans="1:9">
      <c r="A7359" s="43">
        <v>331006020</v>
      </c>
      <c r="B7359" s="44" t="s">
        <v>13628</v>
      </c>
      <c r="C7359" s="44" t="s">
        <v>13629</v>
      </c>
      <c r="D7359" s="43"/>
      <c r="E7359" s="43" t="s">
        <v>30</v>
      </c>
      <c r="F7359" s="43">
        <v>4280</v>
      </c>
      <c r="G7359" s="43">
        <v>3640</v>
      </c>
      <c r="H7359" s="43">
        <v>3000</v>
      </c>
      <c r="I7359" s="44"/>
    </row>
    <row r="7360" spans="1:9">
      <c r="A7360" s="43">
        <v>331007</v>
      </c>
      <c r="B7360" s="44" t="s">
        <v>13630</v>
      </c>
      <c r="C7360" s="44"/>
      <c r="D7360" s="43"/>
      <c r="E7360" s="43"/>
      <c r="F7360" s="43"/>
      <c r="G7360" s="43"/>
      <c r="H7360" s="43"/>
      <c r="I7360" s="44"/>
    </row>
    <row r="7361" spans="1:9">
      <c r="A7361" s="43">
        <v>331007001</v>
      </c>
      <c r="B7361" s="44" t="s">
        <v>13631</v>
      </c>
      <c r="C7361" s="44" t="s">
        <v>7716</v>
      </c>
      <c r="D7361" s="43"/>
      <c r="E7361" s="43" t="s">
        <v>30</v>
      </c>
      <c r="F7361" s="43">
        <v>1030</v>
      </c>
      <c r="G7361" s="43">
        <v>880</v>
      </c>
      <c r="H7361" s="43">
        <v>720</v>
      </c>
      <c r="I7361" s="44"/>
    </row>
    <row r="7362" ht="24" spans="1:9">
      <c r="A7362" s="43">
        <v>331007002</v>
      </c>
      <c r="B7362" s="44" t="s">
        <v>13632</v>
      </c>
      <c r="C7362" s="44" t="s">
        <v>13633</v>
      </c>
      <c r="D7362" s="43"/>
      <c r="E7362" s="43" t="s">
        <v>30</v>
      </c>
      <c r="F7362" s="43">
        <v>1950</v>
      </c>
      <c r="G7362" s="43">
        <v>1660</v>
      </c>
      <c r="H7362" s="43">
        <v>1365</v>
      </c>
      <c r="I7362" s="44"/>
    </row>
    <row r="7363" ht="24" spans="1:9">
      <c r="A7363" s="43">
        <v>331007003</v>
      </c>
      <c r="B7363" s="44" t="s">
        <v>13634</v>
      </c>
      <c r="C7363" s="44" t="s">
        <v>13635</v>
      </c>
      <c r="D7363" s="43"/>
      <c r="E7363" s="43" t="s">
        <v>30</v>
      </c>
      <c r="F7363" s="43">
        <v>2080</v>
      </c>
      <c r="G7363" s="43">
        <v>1770</v>
      </c>
      <c r="H7363" s="43">
        <v>1490</v>
      </c>
      <c r="I7363" s="44"/>
    </row>
    <row r="7364" ht="24" spans="1:9">
      <c r="A7364" s="43" t="s">
        <v>13636</v>
      </c>
      <c r="B7364" s="44" t="s">
        <v>13637</v>
      </c>
      <c r="C7364" s="44"/>
      <c r="D7364" s="43"/>
      <c r="E7364" s="43" t="s">
        <v>30</v>
      </c>
      <c r="F7364" s="43">
        <v>2080</v>
      </c>
      <c r="G7364" s="43">
        <v>1770</v>
      </c>
      <c r="H7364" s="43">
        <v>1490</v>
      </c>
      <c r="I7364" s="44"/>
    </row>
    <row r="7365" ht="24" spans="1:9">
      <c r="A7365" s="43" t="s">
        <v>13638</v>
      </c>
      <c r="B7365" s="44" t="s">
        <v>13639</v>
      </c>
      <c r="C7365" s="44" t="s">
        <v>34</v>
      </c>
      <c r="D7365" s="43" t="s">
        <v>34</v>
      </c>
      <c r="E7365" s="43" t="s">
        <v>30</v>
      </c>
      <c r="F7365" s="43">
        <v>2080</v>
      </c>
      <c r="G7365" s="43">
        <v>1770</v>
      </c>
      <c r="H7365" s="43">
        <v>1490</v>
      </c>
      <c r="I7365" s="44"/>
    </row>
    <row r="7366" spans="1:9">
      <c r="A7366" s="43">
        <v>331007004</v>
      </c>
      <c r="B7366" s="44" t="s">
        <v>13640</v>
      </c>
      <c r="C7366" s="44"/>
      <c r="D7366" s="43"/>
      <c r="E7366" s="43" t="s">
        <v>30</v>
      </c>
      <c r="F7366" s="43">
        <v>1580</v>
      </c>
      <c r="G7366" s="43">
        <v>1340</v>
      </c>
      <c r="H7366" s="43">
        <v>1150</v>
      </c>
      <c r="I7366" s="44"/>
    </row>
    <row r="7367" ht="24" spans="1:9">
      <c r="A7367" s="43" t="s">
        <v>13641</v>
      </c>
      <c r="B7367" s="44" t="s">
        <v>13642</v>
      </c>
      <c r="C7367" s="44" t="s">
        <v>34</v>
      </c>
      <c r="D7367" s="43" t="s">
        <v>34</v>
      </c>
      <c r="E7367" s="43" t="s">
        <v>248</v>
      </c>
      <c r="F7367" s="43">
        <v>800</v>
      </c>
      <c r="G7367" s="43">
        <v>700</v>
      </c>
      <c r="H7367" s="43">
        <v>600</v>
      </c>
      <c r="I7367" s="44" t="s">
        <v>34</v>
      </c>
    </row>
    <row r="7368" spans="1:9">
      <c r="A7368" s="43">
        <v>331007005</v>
      </c>
      <c r="B7368" s="44" t="s">
        <v>13643</v>
      </c>
      <c r="C7368" s="44" t="s">
        <v>13644</v>
      </c>
      <c r="D7368" s="43"/>
      <c r="E7368" s="43" t="s">
        <v>30</v>
      </c>
      <c r="F7368" s="43">
        <v>3270</v>
      </c>
      <c r="G7368" s="43">
        <v>2780</v>
      </c>
      <c r="H7368" s="43">
        <v>2290</v>
      </c>
      <c r="I7368" s="44"/>
    </row>
    <row r="7369" ht="60" spans="1:9">
      <c r="A7369" s="43">
        <v>331007006</v>
      </c>
      <c r="B7369" s="44" t="s">
        <v>13645</v>
      </c>
      <c r="C7369" s="44" t="s">
        <v>13646</v>
      </c>
      <c r="D7369" s="43"/>
      <c r="E7369" s="43" t="s">
        <v>30</v>
      </c>
      <c r="F7369" s="43">
        <v>5700</v>
      </c>
      <c r="G7369" s="43">
        <v>4845</v>
      </c>
      <c r="H7369" s="43">
        <v>3990</v>
      </c>
      <c r="I7369" s="44"/>
    </row>
    <row r="7370" ht="36" spans="1:9">
      <c r="A7370" s="43" t="s">
        <v>13647</v>
      </c>
      <c r="B7370" s="44" t="s">
        <v>13648</v>
      </c>
      <c r="C7370" s="44" t="s">
        <v>34</v>
      </c>
      <c r="D7370" s="43" t="s">
        <v>34</v>
      </c>
      <c r="E7370" s="43" t="s">
        <v>30</v>
      </c>
      <c r="F7370" s="43">
        <v>5700</v>
      </c>
      <c r="G7370" s="43">
        <v>4845</v>
      </c>
      <c r="H7370" s="43">
        <v>3990</v>
      </c>
      <c r="I7370" s="44"/>
    </row>
    <row r="7371" ht="36" spans="1:9">
      <c r="A7371" s="43" t="s">
        <v>13649</v>
      </c>
      <c r="B7371" s="44" t="s">
        <v>13650</v>
      </c>
      <c r="C7371" s="44" t="s">
        <v>34</v>
      </c>
      <c r="D7371" s="43" t="s">
        <v>34</v>
      </c>
      <c r="E7371" s="43" t="s">
        <v>30</v>
      </c>
      <c r="F7371" s="43">
        <v>5700</v>
      </c>
      <c r="G7371" s="43">
        <v>4845</v>
      </c>
      <c r="H7371" s="43">
        <v>3990</v>
      </c>
      <c r="I7371" s="44"/>
    </row>
    <row r="7372" ht="36" spans="1:9">
      <c r="A7372" s="43" t="s">
        <v>13651</v>
      </c>
      <c r="B7372" s="44" t="s">
        <v>13652</v>
      </c>
      <c r="C7372" s="44" t="s">
        <v>34</v>
      </c>
      <c r="D7372" s="43" t="s">
        <v>34</v>
      </c>
      <c r="E7372" s="43" t="s">
        <v>30</v>
      </c>
      <c r="F7372" s="43">
        <v>5700</v>
      </c>
      <c r="G7372" s="43">
        <v>4845</v>
      </c>
      <c r="H7372" s="43">
        <v>3990</v>
      </c>
      <c r="I7372" s="44"/>
    </row>
    <row r="7373" ht="36" spans="1:9">
      <c r="A7373" s="43" t="s">
        <v>13653</v>
      </c>
      <c r="B7373" s="44" t="s">
        <v>13654</v>
      </c>
      <c r="C7373" s="44" t="s">
        <v>34</v>
      </c>
      <c r="D7373" s="43" t="s">
        <v>34</v>
      </c>
      <c r="E7373" s="43" t="s">
        <v>30</v>
      </c>
      <c r="F7373" s="43">
        <v>5700</v>
      </c>
      <c r="G7373" s="43">
        <v>4845</v>
      </c>
      <c r="H7373" s="43">
        <v>3990</v>
      </c>
      <c r="I7373" s="44"/>
    </row>
    <row r="7374" ht="48" spans="1:9">
      <c r="A7374" s="43" t="s">
        <v>13655</v>
      </c>
      <c r="B7374" s="44" t="s">
        <v>13656</v>
      </c>
      <c r="C7374" s="44" t="s">
        <v>34</v>
      </c>
      <c r="D7374" s="43" t="s">
        <v>34</v>
      </c>
      <c r="E7374" s="43" t="s">
        <v>30</v>
      </c>
      <c r="F7374" s="43">
        <v>5700</v>
      </c>
      <c r="G7374" s="43">
        <v>4845</v>
      </c>
      <c r="H7374" s="43">
        <v>3990</v>
      </c>
      <c r="I7374" s="44"/>
    </row>
    <row r="7375" spans="1:9">
      <c r="A7375" s="43">
        <v>331007007</v>
      </c>
      <c r="B7375" s="44" t="s">
        <v>13657</v>
      </c>
      <c r="C7375" s="44" t="s">
        <v>13658</v>
      </c>
      <c r="D7375" s="43"/>
      <c r="E7375" s="43" t="s">
        <v>30</v>
      </c>
      <c r="F7375" s="43">
        <v>3950</v>
      </c>
      <c r="G7375" s="43">
        <v>3360</v>
      </c>
      <c r="H7375" s="43">
        <v>2765</v>
      </c>
      <c r="I7375" s="44"/>
    </row>
    <row r="7376" ht="24" spans="1:9">
      <c r="A7376" s="43" t="s">
        <v>13659</v>
      </c>
      <c r="B7376" s="44" t="s">
        <v>13660</v>
      </c>
      <c r="C7376" s="44" t="s">
        <v>34</v>
      </c>
      <c r="D7376" s="43" t="s">
        <v>34</v>
      </c>
      <c r="E7376" s="43" t="s">
        <v>248</v>
      </c>
      <c r="F7376" s="43">
        <v>800</v>
      </c>
      <c r="G7376" s="43">
        <v>700</v>
      </c>
      <c r="H7376" s="43">
        <v>600</v>
      </c>
      <c r="I7376" s="44" t="s">
        <v>34</v>
      </c>
    </row>
    <row r="7377" ht="36" spans="1:9">
      <c r="A7377" s="43">
        <v>331007008</v>
      </c>
      <c r="B7377" s="44" t="s">
        <v>13661</v>
      </c>
      <c r="C7377" s="98" t="s">
        <v>13662</v>
      </c>
      <c r="D7377" s="43"/>
      <c r="E7377" s="43" t="s">
        <v>30</v>
      </c>
      <c r="F7377" s="43">
        <v>4870</v>
      </c>
      <c r="G7377" s="43">
        <v>4140</v>
      </c>
      <c r="H7377" s="43">
        <v>3410</v>
      </c>
      <c r="I7377" s="44"/>
    </row>
    <row r="7378" ht="36" spans="1:9">
      <c r="A7378" s="43">
        <v>331007009</v>
      </c>
      <c r="B7378" s="44" t="s">
        <v>13663</v>
      </c>
      <c r="C7378" s="44" t="s">
        <v>13664</v>
      </c>
      <c r="D7378" s="43"/>
      <c r="E7378" s="43" t="s">
        <v>30</v>
      </c>
      <c r="F7378" s="43">
        <v>3370</v>
      </c>
      <c r="G7378" s="43">
        <v>2860</v>
      </c>
      <c r="H7378" s="43">
        <v>2360</v>
      </c>
      <c r="I7378" s="44"/>
    </row>
    <row r="7379" ht="24" spans="1:9">
      <c r="A7379" s="43">
        <v>331007010</v>
      </c>
      <c r="B7379" s="44" t="s">
        <v>13665</v>
      </c>
      <c r="C7379" s="44"/>
      <c r="D7379" s="43"/>
      <c r="E7379" s="43" t="s">
        <v>30</v>
      </c>
      <c r="F7379" s="43">
        <v>3340</v>
      </c>
      <c r="G7379" s="43">
        <v>2840</v>
      </c>
      <c r="H7379" s="43">
        <v>2340</v>
      </c>
      <c r="I7379" s="44"/>
    </row>
    <row r="7380" spans="1:9">
      <c r="A7380" s="43">
        <v>331007011</v>
      </c>
      <c r="B7380" s="44" t="s">
        <v>13666</v>
      </c>
      <c r="C7380" s="44"/>
      <c r="D7380" s="43"/>
      <c r="E7380" s="43" t="s">
        <v>30</v>
      </c>
      <c r="F7380" s="43">
        <v>3060</v>
      </c>
      <c r="G7380" s="43">
        <v>2600</v>
      </c>
      <c r="H7380" s="43">
        <v>2140</v>
      </c>
      <c r="I7380" s="44"/>
    </row>
    <row r="7381" ht="60" spans="1:9">
      <c r="A7381" s="43">
        <v>331007012</v>
      </c>
      <c r="B7381" s="44" t="s">
        <v>13667</v>
      </c>
      <c r="C7381" s="44" t="s">
        <v>13668</v>
      </c>
      <c r="D7381" s="43"/>
      <c r="E7381" s="43" t="s">
        <v>30</v>
      </c>
      <c r="F7381" s="43">
        <v>2610</v>
      </c>
      <c r="G7381" s="43">
        <v>2220</v>
      </c>
      <c r="H7381" s="43">
        <v>1830</v>
      </c>
      <c r="I7381" s="44"/>
    </row>
    <row r="7382" ht="36" spans="1:9">
      <c r="A7382" s="43" t="s">
        <v>13669</v>
      </c>
      <c r="B7382" s="44" t="s">
        <v>13670</v>
      </c>
      <c r="C7382" s="44" t="s">
        <v>34</v>
      </c>
      <c r="D7382" s="43" t="s">
        <v>34</v>
      </c>
      <c r="E7382" s="43" t="s">
        <v>30</v>
      </c>
      <c r="F7382" s="43">
        <v>2610</v>
      </c>
      <c r="G7382" s="43">
        <v>2220</v>
      </c>
      <c r="H7382" s="43">
        <v>1830</v>
      </c>
      <c r="I7382" s="44"/>
    </row>
    <row r="7383" ht="24" spans="1:9">
      <c r="A7383" s="43" t="s">
        <v>13671</v>
      </c>
      <c r="B7383" s="44" t="s">
        <v>13672</v>
      </c>
      <c r="C7383" s="44" t="s">
        <v>34</v>
      </c>
      <c r="D7383" s="43" t="s">
        <v>34</v>
      </c>
      <c r="E7383" s="43" t="s">
        <v>30</v>
      </c>
      <c r="F7383" s="43">
        <v>2610</v>
      </c>
      <c r="G7383" s="43">
        <v>2220</v>
      </c>
      <c r="H7383" s="43">
        <v>1830</v>
      </c>
      <c r="I7383" s="44"/>
    </row>
    <row r="7384" ht="24" spans="1:9">
      <c r="A7384" s="43" t="s">
        <v>13673</v>
      </c>
      <c r="B7384" s="44" t="s">
        <v>13674</v>
      </c>
      <c r="C7384" s="44" t="s">
        <v>34</v>
      </c>
      <c r="D7384" s="43" t="s">
        <v>34</v>
      </c>
      <c r="E7384" s="43" t="s">
        <v>30</v>
      </c>
      <c r="F7384" s="43">
        <v>2610</v>
      </c>
      <c r="G7384" s="43">
        <v>2220</v>
      </c>
      <c r="H7384" s="43">
        <v>1830</v>
      </c>
      <c r="I7384" s="44"/>
    </row>
    <row r="7385" ht="24" spans="1:9">
      <c r="A7385" s="43" t="s">
        <v>13675</v>
      </c>
      <c r="B7385" s="44" t="s">
        <v>13676</v>
      </c>
      <c r="C7385" s="44" t="s">
        <v>34</v>
      </c>
      <c r="D7385" s="43" t="s">
        <v>34</v>
      </c>
      <c r="E7385" s="43" t="s">
        <v>30</v>
      </c>
      <c r="F7385" s="43">
        <v>2610</v>
      </c>
      <c r="G7385" s="43">
        <v>2220</v>
      </c>
      <c r="H7385" s="43">
        <v>1830</v>
      </c>
      <c r="I7385" s="44"/>
    </row>
    <row r="7386" ht="36" spans="1:9">
      <c r="A7386" s="43" t="s">
        <v>13677</v>
      </c>
      <c r="B7386" s="44" t="s">
        <v>13678</v>
      </c>
      <c r="C7386" s="44"/>
      <c r="D7386" s="43" t="s">
        <v>34</v>
      </c>
      <c r="E7386" s="43" t="s">
        <v>30</v>
      </c>
      <c r="F7386" s="43">
        <v>2610</v>
      </c>
      <c r="G7386" s="43">
        <v>2220</v>
      </c>
      <c r="H7386" s="43">
        <v>1830</v>
      </c>
      <c r="I7386" s="44"/>
    </row>
    <row r="7387" ht="36" spans="1:9">
      <c r="A7387" s="43" t="s">
        <v>13679</v>
      </c>
      <c r="B7387" s="44" t="s">
        <v>13680</v>
      </c>
      <c r="C7387" s="44" t="s">
        <v>34</v>
      </c>
      <c r="D7387" s="43" t="s">
        <v>34</v>
      </c>
      <c r="E7387" s="43" t="s">
        <v>30</v>
      </c>
      <c r="F7387" s="43">
        <v>2610</v>
      </c>
      <c r="G7387" s="43">
        <v>2220</v>
      </c>
      <c r="H7387" s="43">
        <v>1830</v>
      </c>
      <c r="I7387" s="44"/>
    </row>
    <row r="7388" ht="24" spans="1:9">
      <c r="A7388" s="75">
        <v>331007013</v>
      </c>
      <c r="B7388" s="44" t="s">
        <v>13681</v>
      </c>
      <c r="C7388" s="44" t="s">
        <v>34</v>
      </c>
      <c r="D7388" s="43" t="s">
        <v>34</v>
      </c>
      <c r="E7388" s="43" t="s">
        <v>30</v>
      </c>
      <c r="F7388" s="43">
        <v>3340</v>
      </c>
      <c r="G7388" s="43">
        <v>2840</v>
      </c>
      <c r="H7388" s="43">
        <v>2340</v>
      </c>
      <c r="I7388" s="44"/>
    </row>
    <row r="7389" spans="1:9">
      <c r="A7389" s="43">
        <v>331007014</v>
      </c>
      <c r="B7389" s="44" t="s">
        <v>13682</v>
      </c>
      <c r="C7389" s="44" t="s">
        <v>12047</v>
      </c>
      <c r="D7389" s="43"/>
      <c r="E7389" s="43" t="s">
        <v>30</v>
      </c>
      <c r="F7389" s="43" t="s">
        <v>848</v>
      </c>
      <c r="G7389" s="43" t="s">
        <v>848</v>
      </c>
      <c r="H7389" s="43" t="s">
        <v>848</v>
      </c>
      <c r="I7389" s="44"/>
    </row>
    <row r="7390" spans="1:9">
      <c r="A7390" s="43">
        <v>331007015</v>
      </c>
      <c r="B7390" s="44" t="s">
        <v>13683</v>
      </c>
      <c r="C7390" s="44" t="s">
        <v>13684</v>
      </c>
      <c r="D7390" s="43" t="s">
        <v>7666</v>
      </c>
      <c r="E7390" s="43" t="s">
        <v>30</v>
      </c>
      <c r="F7390" s="43" t="s">
        <v>848</v>
      </c>
      <c r="G7390" s="43" t="s">
        <v>848</v>
      </c>
      <c r="H7390" s="43" t="s">
        <v>848</v>
      </c>
      <c r="I7390" s="44"/>
    </row>
    <row r="7391" ht="24" spans="1:9">
      <c r="A7391" s="43" t="s">
        <v>13685</v>
      </c>
      <c r="B7391" s="44" t="s">
        <v>13686</v>
      </c>
      <c r="C7391" s="44" t="s">
        <v>34</v>
      </c>
      <c r="D7391" s="43" t="s">
        <v>34</v>
      </c>
      <c r="E7391" s="43" t="s">
        <v>30</v>
      </c>
      <c r="F7391" s="43" t="s">
        <v>848</v>
      </c>
      <c r="G7391" s="43" t="s">
        <v>848</v>
      </c>
      <c r="H7391" s="43" t="s">
        <v>848</v>
      </c>
      <c r="I7391" s="44"/>
    </row>
    <row r="7392" ht="24" spans="1:9">
      <c r="A7392" s="43">
        <v>331007016</v>
      </c>
      <c r="B7392" s="44" t="s">
        <v>13687</v>
      </c>
      <c r="C7392" s="44" t="s">
        <v>13688</v>
      </c>
      <c r="D7392" s="43"/>
      <c r="E7392" s="43" t="s">
        <v>30</v>
      </c>
      <c r="F7392" s="43" t="s">
        <v>848</v>
      </c>
      <c r="G7392" s="43" t="s">
        <v>848</v>
      </c>
      <c r="H7392" s="43" t="s">
        <v>848</v>
      </c>
      <c r="I7392" s="44"/>
    </row>
    <row r="7393" spans="1:9">
      <c r="A7393" s="43">
        <v>331007017</v>
      </c>
      <c r="B7393" s="44" t="s">
        <v>13689</v>
      </c>
      <c r="C7393" s="44" t="s">
        <v>10099</v>
      </c>
      <c r="D7393" s="43"/>
      <c r="E7393" s="43" t="s">
        <v>30</v>
      </c>
      <c r="F7393" s="43" t="s">
        <v>848</v>
      </c>
      <c r="G7393" s="43" t="s">
        <v>848</v>
      </c>
      <c r="H7393" s="43" t="s">
        <v>848</v>
      </c>
      <c r="I7393" s="44"/>
    </row>
    <row r="7394" ht="24" spans="1:9">
      <c r="A7394" s="43">
        <v>331007018</v>
      </c>
      <c r="B7394" s="44" t="s">
        <v>13690</v>
      </c>
      <c r="C7394" s="44" t="s">
        <v>13691</v>
      </c>
      <c r="D7394" s="43"/>
      <c r="E7394" s="43" t="s">
        <v>30</v>
      </c>
      <c r="F7394" s="43">
        <v>3060</v>
      </c>
      <c r="G7394" s="43">
        <v>2600</v>
      </c>
      <c r="H7394" s="43">
        <v>2140</v>
      </c>
      <c r="I7394" s="44"/>
    </row>
    <row r="7395" ht="36" spans="1:9">
      <c r="A7395" s="43" t="s">
        <v>13692</v>
      </c>
      <c r="B7395" s="44" t="s">
        <v>13693</v>
      </c>
      <c r="C7395" s="44" t="s">
        <v>34</v>
      </c>
      <c r="D7395" s="43" t="s">
        <v>34</v>
      </c>
      <c r="E7395" s="43" t="s">
        <v>30</v>
      </c>
      <c r="F7395" s="43">
        <v>3060</v>
      </c>
      <c r="G7395" s="43">
        <v>2600</v>
      </c>
      <c r="H7395" s="43">
        <v>2140</v>
      </c>
      <c r="I7395" s="44"/>
    </row>
    <row r="7396" ht="24" spans="1:9">
      <c r="A7396" s="43">
        <v>331007019</v>
      </c>
      <c r="B7396" s="44" t="s">
        <v>13694</v>
      </c>
      <c r="C7396" s="44"/>
      <c r="D7396" s="43"/>
      <c r="E7396" s="43" t="s">
        <v>30</v>
      </c>
      <c r="F7396" s="43">
        <v>3830</v>
      </c>
      <c r="G7396" s="43">
        <v>3250</v>
      </c>
      <c r="H7396" s="43">
        <v>2680</v>
      </c>
      <c r="I7396" s="44"/>
    </row>
    <row r="7397" spans="1:9">
      <c r="A7397" s="43">
        <v>331008</v>
      </c>
      <c r="B7397" s="44" t="s">
        <v>13695</v>
      </c>
      <c r="C7397" s="44"/>
      <c r="D7397" s="43"/>
      <c r="E7397" s="43"/>
      <c r="F7397" s="43"/>
      <c r="G7397" s="43"/>
      <c r="H7397" s="43"/>
      <c r="I7397" s="44"/>
    </row>
    <row r="7398" spans="1:9">
      <c r="A7398" s="43">
        <v>331008001</v>
      </c>
      <c r="B7398" s="44" t="s">
        <v>13696</v>
      </c>
      <c r="C7398" s="44" t="s">
        <v>13697</v>
      </c>
      <c r="D7398" s="43" t="s">
        <v>13698</v>
      </c>
      <c r="E7398" s="43" t="s">
        <v>829</v>
      </c>
      <c r="F7398" s="43">
        <v>1150</v>
      </c>
      <c r="G7398" s="43">
        <v>980</v>
      </c>
      <c r="H7398" s="43">
        <v>875</v>
      </c>
      <c r="I7398" s="44"/>
    </row>
    <row r="7399" ht="24" spans="1:9">
      <c r="A7399" s="43" t="s">
        <v>13699</v>
      </c>
      <c r="B7399" s="44" t="s">
        <v>13700</v>
      </c>
      <c r="C7399" s="44" t="s">
        <v>34</v>
      </c>
      <c r="D7399" s="43" t="s">
        <v>34</v>
      </c>
      <c r="E7399" s="43" t="s">
        <v>829</v>
      </c>
      <c r="F7399" s="43">
        <v>1150</v>
      </c>
      <c r="G7399" s="43">
        <v>980</v>
      </c>
      <c r="H7399" s="43">
        <v>875</v>
      </c>
      <c r="I7399" s="44"/>
    </row>
    <row r="7400" ht="24" spans="1:9">
      <c r="A7400" s="43" t="s">
        <v>13701</v>
      </c>
      <c r="B7400" s="44" t="s">
        <v>13702</v>
      </c>
      <c r="C7400" s="44" t="s">
        <v>34</v>
      </c>
      <c r="D7400" s="43" t="s">
        <v>34</v>
      </c>
      <c r="E7400" s="43" t="s">
        <v>248</v>
      </c>
      <c r="F7400" s="43">
        <v>800</v>
      </c>
      <c r="G7400" s="43">
        <v>700</v>
      </c>
      <c r="H7400" s="43">
        <v>600</v>
      </c>
      <c r="I7400" s="44" t="s">
        <v>34</v>
      </c>
    </row>
    <row r="7401" spans="1:9">
      <c r="A7401" s="43">
        <v>331008002</v>
      </c>
      <c r="B7401" s="44" t="s">
        <v>13703</v>
      </c>
      <c r="C7401" s="44" t="s">
        <v>13704</v>
      </c>
      <c r="D7401" s="43" t="s">
        <v>13698</v>
      </c>
      <c r="E7401" s="43" t="s">
        <v>829</v>
      </c>
      <c r="F7401" s="43">
        <v>1450</v>
      </c>
      <c r="G7401" s="43">
        <v>1230</v>
      </c>
      <c r="H7401" s="43">
        <v>1015</v>
      </c>
      <c r="I7401" s="44"/>
    </row>
    <row r="7402" ht="24" spans="1:9">
      <c r="A7402" s="43">
        <v>331008003</v>
      </c>
      <c r="B7402" s="44" t="s">
        <v>13705</v>
      </c>
      <c r="C7402" s="44"/>
      <c r="D7402" s="43" t="s">
        <v>13706</v>
      </c>
      <c r="E7402" s="43" t="s">
        <v>829</v>
      </c>
      <c r="F7402" s="43">
        <v>1250</v>
      </c>
      <c r="G7402" s="43">
        <v>1063</v>
      </c>
      <c r="H7402" s="43">
        <v>950</v>
      </c>
      <c r="I7402" s="44"/>
    </row>
    <row r="7403" spans="1:9">
      <c r="A7403" s="43">
        <v>331008004</v>
      </c>
      <c r="B7403" s="44" t="s">
        <v>13707</v>
      </c>
      <c r="C7403" s="44"/>
      <c r="D7403" s="43" t="s">
        <v>13698</v>
      </c>
      <c r="E7403" s="43" t="s">
        <v>30</v>
      </c>
      <c r="F7403" s="43">
        <v>1150</v>
      </c>
      <c r="G7403" s="43">
        <v>980</v>
      </c>
      <c r="H7403" s="43">
        <v>875</v>
      </c>
      <c r="I7403" s="44"/>
    </row>
    <row r="7404" ht="24" spans="1:9">
      <c r="A7404" s="43">
        <v>331008005</v>
      </c>
      <c r="B7404" s="44" t="s">
        <v>13708</v>
      </c>
      <c r="C7404" s="44" t="s">
        <v>13709</v>
      </c>
      <c r="D7404" s="43" t="s">
        <v>13698</v>
      </c>
      <c r="E7404" s="43" t="s">
        <v>30</v>
      </c>
      <c r="F7404" s="43">
        <v>2370</v>
      </c>
      <c r="G7404" s="43">
        <v>2020</v>
      </c>
      <c r="H7404" s="43">
        <v>1660</v>
      </c>
      <c r="I7404" s="44"/>
    </row>
    <row r="7405" ht="24" spans="1:9">
      <c r="A7405" s="43" t="s">
        <v>13710</v>
      </c>
      <c r="B7405" s="44" t="s">
        <v>13711</v>
      </c>
      <c r="C7405" s="44" t="s">
        <v>34</v>
      </c>
      <c r="D7405" s="43" t="s">
        <v>13698</v>
      </c>
      <c r="E7405" s="43" t="s">
        <v>30</v>
      </c>
      <c r="F7405" s="43">
        <v>2370</v>
      </c>
      <c r="G7405" s="43">
        <v>2020</v>
      </c>
      <c r="H7405" s="43">
        <v>1660</v>
      </c>
      <c r="I7405" s="44"/>
    </row>
    <row r="7406" ht="24" spans="1:9">
      <c r="A7406" s="43" t="s">
        <v>13712</v>
      </c>
      <c r="B7406" s="44" t="s">
        <v>13713</v>
      </c>
      <c r="C7406" s="44" t="s">
        <v>34</v>
      </c>
      <c r="D7406" s="43" t="s">
        <v>13698</v>
      </c>
      <c r="E7406" s="43" t="s">
        <v>30</v>
      </c>
      <c r="F7406" s="43">
        <v>2370</v>
      </c>
      <c r="G7406" s="43">
        <v>2020</v>
      </c>
      <c r="H7406" s="43">
        <v>1660</v>
      </c>
      <c r="I7406" s="44"/>
    </row>
    <row r="7407" spans="1:9">
      <c r="A7407" s="43">
        <v>331008006</v>
      </c>
      <c r="B7407" s="44" t="s">
        <v>13714</v>
      </c>
      <c r="C7407" s="44"/>
      <c r="D7407" s="43" t="s">
        <v>13698</v>
      </c>
      <c r="E7407" s="43" t="s">
        <v>30</v>
      </c>
      <c r="F7407" s="43">
        <v>1450</v>
      </c>
      <c r="G7407" s="43">
        <v>1230</v>
      </c>
      <c r="H7407" s="43">
        <v>1015</v>
      </c>
      <c r="I7407" s="44"/>
    </row>
    <row r="7408" ht="24" spans="1:9">
      <c r="A7408" s="43">
        <v>331008007</v>
      </c>
      <c r="B7408" s="44" t="s">
        <v>13715</v>
      </c>
      <c r="C7408" s="44" t="s">
        <v>13716</v>
      </c>
      <c r="D7408" s="43"/>
      <c r="E7408" s="43" t="s">
        <v>30</v>
      </c>
      <c r="F7408" s="43">
        <v>1320</v>
      </c>
      <c r="G7408" s="43">
        <v>1120</v>
      </c>
      <c r="H7408" s="43">
        <v>960</v>
      </c>
      <c r="I7408" s="44"/>
    </row>
    <row r="7409" ht="24" spans="1:9">
      <c r="A7409" s="43">
        <v>331008008</v>
      </c>
      <c r="B7409" s="44" t="s">
        <v>13717</v>
      </c>
      <c r="C7409" s="44" t="s">
        <v>13718</v>
      </c>
      <c r="D7409" s="43"/>
      <c r="E7409" s="43" t="s">
        <v>30</v>
      </c>
      <c r="F7409" s="43">
        <v>1380</v>
      </c>
      <c r="G7409" s="43">
        <v>1170</v>
      </c>
      <c r="H7409" s="43">
        <v>1040</v>
      </c>
      <c r="I7409" s="44"/>
    </row>
    <row r="7410" ht="24" spans="1:9">
      <c r="A7410" s="43" t="s">
        <v>13719</v>
      </c>
      <c r="B7410" s="44" t="s">
        <v>13720</v>
      </c>
      <c r="C7410" s="44" t="s">
        <v>34</v>
      </c>
      <c r="D7410" s="43" t="s">
        <v>34</v>
      </c>
      <c r="E7410" s="43" t="s">
        <v>30</v>
      </c>
      <c r="F7410" s="43">
        <v>1380</v>
      </c>
      <c r="G7410" s="43">
        <v>1170</v>
      </c>
      <c r="H7410" s="43">
        <v>1040</v>
      </c>
      <c r="I7410" s="44"/>
    </row>
    <row r="7411" ht="48" spans="1:9">
      <c r="A7411" s="43">
        <v>331008009</v>
      </c>
      <c r="B7411" s="44" t="s">
        <v>13721</v>
      </c>
      <c r="C7411" s="44" t="s">
        <v>13722</v>
      </c>
      <c r="D7411" s="43"/>
      <c r="E7411" s="43" t="s">
        <v>30</v>
      </c>
      <c r="F7411" s="43">
        <v>1580</v>
      </c>
      <c r="G7411" s="43">
        <v>1340</v>
      </c>
      <c r="H7411" s="43">
        <v>1150</v>
      </c>
      <c r="I7411" s="44"/>
    </row>
    <row r="7412" ht="36" spans="1:9">
      <c r="A7412" s="43" t="s">
        <v>13723</v>
      </c>
      <c r="B7412" s="44" t="s">
        <v>13724</v>
      </c>
      <c r="C7412" s="44" t="s">
        <v>34</v>
      </c>
      <c r="D7412" s="43" t="s">
        <v>34</v>
      </c>
      <c r="E7412" s="43" t="s">
        <v>30</v>
      </c>
      <c r="F7412" s="43">
        <v>1580</v>
      </c>
      <c r="G7412" s="43">
        <v>1340</v>
      </c>
      <c r="H7412" s="43">
        <v>1150</v>
      </c>
      <c r="I7412" s="44"/>
    </row>
    <row r="7413" ht="36" spans="1:9">
      <c r="A7413" s="43" t="s">
        <v>13725</v>
      </c>
      <c r="B7413" s="44" t="s">
        <v>13726</v>
      </c>
      <c r="C7413" s="44" t="s">
        <v>34</v>
      </c>
      <c r="D7413" s="43" t="s">
        <v>34</v>
      </c>
      <c r="E7413" s="43" t="s">
        <v>30</v>
      </c>
      <c r="F7413" s="43">
        <v>1580</v>
      </c>
      <c r="G7413" s="43">
        <v>1340</v>
      </c>
      <c r="H7413" s="43">
        <v>1150</v>
      </c>
      <c r="I7413" s="44"/>
    </row>
    <row r="7414" spans="1:9">
      <c r="A7414" s="43">
        <v>331008010</v>
      </c>
      <c r="B7414" s="44" t="s">
        <v>13727</v>
      </c>
      <c r="C7414" s="44"/>
      <c r="D7414" s="43"/>
      <c r="E7414" s="43" t="s">
        <v>30</v>
      </c>
      <c r="F7414" s="43">
        <v>1690</v>
      </c>
      <c r="G7414" s="43">
        <v>1430</v>
      </c>
      <c r="H7414" s="43">
        <v>1180</v>
      </c>
      <c r="I7414" s="44" t="s">
        <v>13728</v>
      </c>
    </row>
    <row r="7415" ht="24" spans="1:9">
      <c r="A7415" s="43" t="s">
        <v>13729</v>
      </c>
      <c r="B7415" s="44" t="s">
        <v>13730</v>
      </c>
      <c r="C7415" s="44"/>
      <c r="D7415" s="43"/>
      <c r="E7415" s="43" t="s">
        <v>30</v>
      </c>
      <c r="F7415" s="43">
        <v>300</v>
      </c>
      <c r="G7415" s="43">
        <v>300</v>
      </c>
      <c r="H7415" s="43">
        <v>300</v>
      </c>
      <c r="I7415" s="44"/>
    </row>
    <row r="7416" ht="27" customHeight="1" spans="1:9">
      <c r="A7416" s="43">
        <v>331008011</v>
      </c>
      <c r="B7416" s="44" t="s">
        <v>13731</v>
      </c>
      <c r="C7416" s="44" t="s">
        <v>13732</v>
      </c>
      <c r="D7416" s="43"/>
      <c r="E7416" s="43" t="s">
        <v>30</v>
      </c>
      <c r="F7416" s="43">
        <v>1260</v>
      </c>
      <c r="G7416" s="43">
        <v>1070</v>
      </c>
      <c r="H7416" s="43">
        <v>970</v>
      </c>
      <c r="I7416" s="44"/>
    </row>
    <row r="7417" ht="24" spans="1:9">
      <c r="A7417" s="43" t="s">
        <v>13733</v>
      </c>
      <c r="B7417" s="44" t="s">
        <v>13734</v>
      </c>
      <c r="C7417" s="44" t="s">
        <v>34</v>
      </c>
      <c r="D7417" s="43" t="s">
        <v>34</v>
      </c>
      <c r="E7417" s="43" t="s">
        <v>30</v>
      </c>
      <c r="F7417" s="43">
        <v>1260</v>
      </c>
      <c r="G7417" s="43">
        <v>1070</v>
      </c>
      <c r="H7417" s="43">
        <v>970</v>
      </c>
      <c r="I7417" s="44"/>
    </row>
    <row r="7418" ht="36" spans="1:9">
      <c r="A7418" s="86">
        <v>331008012</v>
      </c>
      <c r="B7418" s="44" t="s">
        <v>13735</v>
      </c>
      <c r="C7418" s="98" t="s">
        <v>13736</v>
      </c>
      <c r="D7418" s="43"/>
      <c r="E7418" s="43" t="s">
        <v>30</v>
      </c>
      <c r="F7418" s="43">
        <v>1980</v>
      </c>
      <c r="G7418" s="43">
        <v>1680</v>
      </c>
      <c r="H7418" s="43">
        <v>1480</v>
      </c>
      <c r="I7418" s="44"/>
    </row>
    <row r="7419" ht="24" spans="1:9">
      <c r="A7419" s="43" t="s">
        <v>13737</v>
      </c>
      <c r="B7419" s="44" t="s">
        <v>13738</v>
      </c>
      <c r="C7419" s="44"/>
      <c r="D7419" s="43" t="s">
        <v>34</v>
      </c>
      <c r="E7419" s="43" t="s">
        <v>30</v>
      </c>
      <c r="F7419" s="43">
        <v>1980</v>
      </c>
      <c r="G7419" s="43">
        <v>1680</v>
      </c>
      <c r="H7419" s="43">
        <v>1480</v>
      </c>
      <c r="I7419" s="44"/>
    </row>
    <row r="7420" ht="24" spans="1:9">
      <c r="A7420" s="43" t="s">
        <v>13739</v>
      </c>
      <c r="B7420" s="44" t="s">
        <v>13740</v>
      </c>
      <c r="C7420" s="44" t="s">
        <v>34</v>
      </c>
      <c r="D7420" s="43" t="s">
        <v>34</v>
      </c>
      <c r="E7420" s="43" t="s">
        <v>30</v>
      </c>
      <c r="F7420" s="43">
        <v>1980</v>
      </c>
      <c r="G7420" s="43">
        <v>1680</v>
      </c>
      <c r="H7420" s="43">
        <v>1480</v>
      </c>
      <c r="I7420" s="44"/>
    </row>
    <row r="7421" ht="24" spans="1:9">
      <c r="A7421" s="43" t="s">
        <v>13741</v>
      </c>
      <c r="B7421" s="44" t="s">
        <v>13742</v>
      </c>
      <c r="C7421" s="44" t="s">
        <v>34</v>
      </c>
      <c r="D7421" s="43" t="s">
        <v>34</v>
      </c>
      <c r="E7421" s="43" t="s">
        <v>30</v>
      </c>
      <c r="F7421" s="43">
        <v>1980</v>
      </c>
      <c r="G7421" s="43">
        <v>1680</v>
      </c>
      <c r="H7421" s="43">
        <v>1480</v>
      </c>
      <c r="I7421" s="44"/>
    </row>
    <row r="7422" ht="48" spans="1:9">
      <c r="A7422" s="43">
        <v>331008013</v>
      </c>
      <c r="B7422" s="44" t="s">
        <v>13743</v>
      </c>
      <c r="C7422" s="44"/>
      <c r="D7422" s="43"/>
      <c r="E7422" s="43" t="s">
        <v>30</v>
      </c>
      <c r="F7422" s="43">
        <v>1530</v>
      </c>
      <c r="G7422" s="43">
        <v>1300</v>
      </c>
      <c r="H7422" s="43">
        <v>1070</v>
      </c>
      <c r="I7422" s="44" t="s">
        <v>13744</v>
      </c>
    </row>
    <row r="7423" ht="24" spans="1:9">
      <c r="A7423" s="43" t="s">
        <v>13745</v>
      </c>
      <c r="B7423" s="44" t="s">
        <v>13746</v>
      </c>
      <c r="C7423" s="44" t="s">
        <v>34</v>
      </c>
      <c r="D7423" s="43" t="s">
        <v>34</v>
      </c>
      <c r="E7423" s="43" t="s">
        <v>30</v>
      </c>
      <c r="F7423" s="43">
        <v>4030</v>
      </c>
      <c r="G7423" s="43">
        <v>3800</v>
      </c>
      <c r="H7423" s="43">
        <v>3570</v>
      </c>
      <c r="I7423" s="44"/>
    </row>
    <row r="7424" ht="36" spans="1:9">
      <c r="A7424" s="43" t="s">
        <v>13747</v>
      </c>
      <c r="B7424" s="44" t="s">
        <v>13748</v>
      </c>
      <c r="C7424" s="44" t="s">
        <v>34</v>
      </c>
      <c r="D7424" s="43" t="s">
        <v>34</v>
      </c>
      <c r="E7424" s="43" t="s">
        <v>30</v>
      </c>
      <c r="F7424" s="43">
        <v>500</v>
      </c>
      <c r="G7424" s="43">
        <v>500</v>
      </c>
      <c r="H7424" s="43">
        <v>500</v>
      </c>
      <c r="I7424" s="44"/>
    </row>
    <row r="7425" ht="24" spans="1:9">
      <c r="A7425" s="43" t="s">
        <v>13749</v>
      </c>
      <c r="B7425" s="44" t="s">
        <v>13750</v>
      </c>
      <c r="C7425" s="44" t="s">
        <v>34</v>
      </c>
      <c r="D7425" s="43" t="s">
        <v>34</v>
      </c>
      <c r="E7425" s="43" t="s">
        <v>30</v>
      </c>
      <c r="F7425" s="43">
        <v>100</v>
      </c>
      <c r="G7425" s="43">
        <v>100</v>
      </c>
      <c r="H7425" s="43">
        <v>100</v>
      </c>
      <c r="I7425" s="44"/>
    </row>
    <row r="7426" ht="24" spans="1:9">
      <c r="A7426" s="43" t="s">
        <v>13751</v>
      </c>
      <c r="B7426" s="44" t="s">
        <v>13752</v>
      </c>
      <c r="C7426" s="44" t="s">
        <v>34</v>
      </c>
      <c r="D7426" s="43" t="s">
        <v>34</v>
      </c>
      <c r="E7426" s="43" t="s">
        <v>30</v>
      </c>
      <c r="F7426" s="43">
        <v>100</v>
      </c>
      <c r="G7426" s="43">
        <v>100</v>
      </c>
      <c r="H7426" s="43">
        <v>100</v>
      </c>
      <c r="I7426" s="44"/>
    </row>
    <row r="7427" ht="24" spans="1:9">
      <c r="A7427" s="43" t="s">
        <v>13753</v>
      </c>
      <c r="B7427" s="44" t="s">
        <v>13754</v>
      </c>
      <c r="C7427" s="44" t="s">
        <v>34</v>
      </c>
      <c r="D7427" s="43" t="s">
        <v>34</v>
      </c>
      <c r="E7427" s="43" t="s">
        <v>30</v>
      </c>
      <c r="F7427" s="43">
        <v>200</v>
      </c>
      <c r="G7427" s="43">
        <v>200</v>
      </c>
      <c r="H7427" s="43">
        <v>200</v>
      </c>
      <c r="I7427" s="44"/>
    </row>
    <row r="7428" ht="24" spans="1:9">
      <c r="A7428" s="43">
        <v>331008014</v>
      </c>
      <c r="B7428" s="44" t="s">
        <v>13755</v>
      </c>
      <c r="C7428" s="44" t="s">
        <v>13756</v>
      </c>
      <c r="D7428" s="43"/>
      <c r="E7428" s="43" t="s">
        <v>30</v>
      </c>
      <c r="F7428" s="43">
        <v>790</v>
      </c>
      <c r="G7428" s="43">
        <v>670</v>
      </c>
      <c r="H7428" s="43">
        <v>550</v>
      </c>
      <c r="I7428" s="44"/>
    </row>
    <row r="7429" ht="36" spans="1:9">
      <c r="A7429" s="86">
        <v>331008015</v>
      </c>
      <c r="B7429" s="44" t="s">
        <v>13757</v>
      </c>
      <c r="C7429" s="98" t="s">
        <v>13758</v>
      </c>
      <c r="D7429" s="43"/>
      <c r="E7429" s="43" t="s">
        <v>30</v>
      </c>
      <c r="F7429" s="43">
        <v>3030</v>
      </c>
      <c r="G7429" s="43">
        <v>2580</v>
      </c>
      <c r="H7429" s="43">
        <v>2120</v>
      </c>
      <c r="I7429" s="44"/>
    </row>
    <row r="7430" ht="24" spans="1:9">
      <c r="A7430" s="43">
        <v>331008016</v>
      </c>
      <c r="B7430" s="44" t="s">
        <v>13759</v>
      </c>
      <c r="C7430" s="44"/>
      <c r="D7430" s="43"/>
      <c r="E7430" s="43" t="s">
        <v>30</v>
      </c>
      <c r="F7430" s="43">
        <v>1050</v>
      </c>
      <c r="G7430" s="43">
        <v>900</v>
      </c>
      <c r="H7430" s="43">
        <v>735</v>
      </c>
      <c r="I7430" s="44"/>
    </row>
    <row r="7431" ht="24" spans="1:9">
      <c r="A7431" s="43">
        <v>331008017</v>
      </c>
      <c r="B7431" s="44" t="s">
        <v>13760</v>
      </c>
      <c r="C7431" s="44" t="s">
        <v>13761</v>
      </c>
      <c r="D7431" s="43"/>
      <c r="E7431" s="43" t="s">
        <v>30</v>
      </c>
      <c r="F7431" s="43">
        <v>1190</v>
      </c>
      <c r="G7431" s="43">
        <v>1010</v>
      </c>
      <c r="H7431" s="43">
        <v>880</v>
      </c>
      <c r="I7431" s="44" t="s">
        <v>13762</v>
      </c>
    </row>
    <row r="7432" ht="24" spans="1:9">
      <c r="A7432" s="43" t="s">
        <v>13763</v>
      </c>
      <c r="B7432" s="44" t="s">
        <v>13764</v>
      </c>
      <c r="C7432" s="44"/>
      <c r="D7432" s="43"/>
      <c r="E7432" s="43" t="s">
        <v>30</v>
      </c>
      <c r="F7432" s="43">
        <v>150</v>
      </c>
      <c r="G7432" s="43">
        <v>150</v>
      </c>
      <c r="H7432" s="43">
        <v>150</v>
      </c>
      <c r="I7432" s="44"/>
    </row>
    <row r="7433" spans="1:9">
      <c r="A7433" s="43">
        <v>331008018</v>
      </c>
      <c r="B7433" s="44" t="s">
        <v>13765</v>
      </c>
      <c r="C7433" s="44" t="s">
        <v>13766</v>
      </c>
      <c r="D7433" s="43"/>
      <c r="E7433" s="43" t="s">
        <v>30</v>
      </c>
      <c r="F7433" s="43">
        <v>1980</v>
      </c>
      <c r="G7433" s="43">
        <v>1680</v>
      </c>
      <c r="H7433" s="43">
        <v>1480</v>
      </c>
      <c r="I7433" s="44"/>
    </row>
    <row r="7434" spans="1:9">
      <c r="A7434" s="43">
        <v>331008019</v>
      </c>
      <c r="B7434" s="44" t="s">
        <v>13767</v>
      </c>
      <c r="C7434" s="44"/>
      <c r="D7434" s="43"/>
      <c r="E7434" s="43" t="s">
        <v>30</v>
      </c>
      <c r="F7434" s="43">
        <v>1980</v>
      </c>
      <c r="G7434" s="43">
        <v>1680</v>
      </c>
      <c r="H7434" s="43">
        <v>1480</v>
      </c>
      <c r="I7434" s="44"/>
    </row>
    <row r="7435" ht="24" spans="1:9">
      <c r="A7435" s="43">
        <v>331008020</v>
      </c>
      <c r="B7435" s="44" t="s">
        <v>13768</v>
      </c>
      <c r="C7435" s="44" t="s">
        <v>13769</v>
      </c>
      <c r="D7435" s="43" t="s">
        <v>13698</v>
      </c>
      <c r="E7435" s="43" t="s">
        <v>30</v>
      </c>
      <c r="F7435" s="43">
        <v>1580</v>
      </c>
      <c r="G7435" s="43">
        <v>1340</v>
      </c>
      <c r="H7435" s="43">
        <v>1150</v>
      </c>
      <c r="I7435" s="44"/>
    </row>
    <row r="7436" ht="24" spans="1:9">
      <c r="A7436" s="43">
        <v>331008021</v>
      </c>
      <c r="B7436" s="44" t="s">
        <v>13770</v>
      </c>
      <c r="C7436" s="44" t="s">
        <v>13771</v>
      </c>
      <c r="D7436" s="43" t="s">
        <v>13698</v>
      </c>
      <c r="E7436" s="43" t="s">
        <v>30</v>
      </c>
      <c r="F7436" s="43">
        <v>1980</v>
      </c>
      <c r="G7436" s="43">
        <v>1680</v>
      </c>
      <c r="H7436" s="43">
        <v>1480</v>
      </c>
      <c r="I7436" s="44"/>
    </row>
    <row r="7437" spans="1:9">
      <c r="A7437" s="43">
        <v>331008022</v>
      </c>
      <c r="B7437" s="44" t="s">
        <v>13772</v>
      </c>
      <c r="C7437" s="44" t="s">
        <v>13773</v>
      </c>
      <c r="D7437" s="43" t="s">
        <v>13698</v>
      </c>
      <c r="E7437" s="43" t="s">
        <v>30</v>
      </c>
      <c r="F7437" s="43">
        <v>1320</v>
      </c>
      <c r="G7437" s="43">
        <v>1120</v>
      </c>
      <c r="H7437" s="43">
        <v>960</v>
      </c>
      <c r="I7437" s="44"/>
    </row>
    <row r="7438" ht="24" spans="1:9">
      <c r="A7438" s="43">
        <v>331008023</v>
      </c>
      <c r="B7438" s="44" t="s">
        <v>13774</v>
      </c>
      <c r="C7438" s="44" t="s">
        <v>13775</v>
      </c>
      <c r="D7438" s="43" t="s">
        <v>7725</v>
      </c>
      <c r="E7438" s="43" t="s">
        <v>30</v>
      </c>
      <c r="F7438" s="43">
        <v>3030</v>
      </c>
      <c r="G7438" s="43">
        <v>2580</v>
      </c>
      <c r="H7438" s="43">
        <v>2120</v>
      </c>
      <c r="I7438" s="44"/>
    </row>
    <row r="7439" ht="24" spans="1:9">
      <c r="A7439" s="43" t="s">
        <v>13776</v>
      </c>
      <c r="B7439" s="44" t="s">
        <v>13777</v>
      </c>
      <c r="C7439" s="44" t="s">
        <v>34</v>
      </c>
      <c r="D7439" s="43" t="s">
        <v>7725</v>
      </c>
      <c r="E7439" s="43" t="s">
        <v>30</v>
      </c>
      <c r="F7439" s="43">
        <v>3030</v>
      </c>
      <c r="G7439" s="43">
        <v>2580</v>
      </c>
      <c r="H7439" s="43">
        <v>2120</v>
      </c>
      <c r="I7439" s="44"/>
    </row>
    <row r="7440" ht="48" spans="1:9">
      <c r="A7440" s="43">
        <v>331008024</v>
      </c>
      <c r="B7440" s="44" t="s">
        <v>13778</v>
      </c>
      <c r="C7440" s="44" t="s">
        <v>13779</v>
      </c>
      <c r="D7440" s="43"/>
      <c r="E7440" s="43" t="s">
        <v>30</v>
      </c>
      <c r="F7440" s="43">
        <v>4560</v>
      </c>
      <c r="G7440" s="43">
        <v>3880</v>
      </c>
      <c r="H7440" s="43">
        <v>3190</v>
      </c>
      <c r="I7440" s="44"/>
    </row>
    <row r="7441" ht="36" spans="1:9">
      <c r="A7441" s="43">
        <v>331008025</v>
      </c>
      <c r="B7441" s="44" t="s">
        <v>13780</v>
      </c>
      <c r="C7441" s="44" t="s">
        <v>13781</v>
      </c>
      <c r="D7441" s="43"/>
      <c r="E7441" s="43" t="s">
        <v>30</v>
      </c>
      <c r="F7441" s="43">
        <v>4250</v>
      </c>
      <c r="G7441" s="43">
        <v>3620</v>
      </c>
      <c r="H7441" s="43">
        <v>2975</v>
      </c>
      <c r="I7441" s="44"/>
    </row>
    <row r="7442" ht="48" spans="1:9">
      <c r="A7442" s="43">
        <v>331008026</v>
      </c>
      <c r="B7442" s="44" t="s">
        <v>13782</v>
      </c>
      <c r="C7442" s="44" t="s">
        <v>13783</v>
      </c>
      <c r="D7442" s="43" t="s">
        <v>13032</v>
      </c>
      <c r="E7442" s="43" t="s">
        <v>30</v>
      </c>
      <c r="F7442" s="43">
        <v>3950</v>
      </c>
      <c r="G7442" s="43">
        <v>3360</v>
      </c>
      <c r="H7442" s="43">
        <v>2765</v>
      </c>
      <c r="I7442" s="44" t="s">
        <v>13784</v>
      </c>
    </row>
    <row r="7443" ht="36" spans="1:9">
      <c r="A7443" s="43" t="s">
        <v>13785</v>
      </c>
      <c r="B7443" s="44" t="s">
        <v>13786</v>
      </c>
      <c r="C7443" s="44"/>
      <c r="D7443" s="43"/>
      <c r="E7443" s="43" t="s">
        <v>30</v>
      </c>
      <c r="F7443" s="43">
        <v>800</v>
      </c>
      <c r="G7443" s="43">
        <v>800</v>
      </c>
      <c r="H7443" s="43">
        <v>800</v>
      </c>
      <c r="I7443" s="44"/>
    </row>
    <row r="7444" ht="36" spans="1:9">
      <c r="A7444" s="43" t="s">
        <v>13787</v>
      </c>
      <c r="B7444" s="44" t="s">
        <v>13788</v>
      </c>
      <c r="C7444" s="44" t="s">
        <v>34</v>
      </c>
      <c r="D7444" s="43" t="s">
        <v>34</v>
      </c>
      <c r="E7444" s="43" t="s">
        <v>30</v>
      </c>
      <c r="F7444" s="43">
        <v>3950</v>
      </c>
      <c r="G7444" s="43">
        <v>3360</v>
      </c>
      <c r="H7444" s="43">
        <v>2765</v>
      </c>
      <c r="I7444" s="44"/>
    </row>
    <row r="7445" ht="24" spans="1:9">
      <c r="A7445" s="43">
        <v>331008027</v>
      </c>
      <c r="B7445" s="44" t="s">
        <v>13789</v>
      </c>
      <c r="C7445" s="44"/>
      <c r="D7445" s="43"/>
      <c r="E7445" s="43" t="s">
        <v>30</v>
      </c>
      <c r="F7445" s="43">
        <v>3670</v>
      </c>
      <c r="G7445" s="43">
        <v>3120</v>
      </c>
      <c r="H7445" s="43">
        <v>2570</v>
      </c>
      <c r="I7445" s="44"/>
    </row>
    <row r="7446" ht="36" spans="1:9">
      <c r="A7446" s="43">
        <v>331008028</v>
      </c>
      <c r="B7446" s="44" t="s">
        <v>13790</v>
      </c>
      <c r="C7446" s="44" t="s">
        <v>13791</v>
      </c>
      <c r="D7446" s="43" t="s">
        <v>13792</v>
      </c>
      <c r="E7446" s="43" t="s">
        <v>30</v>
      </c>
      <c r="F7446" s="43">
        <v>1320</v>
      </c>
      <c r="G7446" s="43">
        <v>1120</v>
      </c>
      <c r="H7446" s="43">
        <v>960</v>
      </c>
      <c r="I7446" s="44"/>
    </row>
    <row r="7447" ht="36" spans="1:9">
      <c r="A7447" s="43" t="s">
        <v>13793</v>
      </c>
      <c r="B7447" s="44" t="s">
        <v>13794</v>
      </c>
      <c r="C7447" s="44" t="s">
        <v>34</v>
      </c>
      <c r="D7447" s="43" t="s">
        <v>34</v>
      </c>
      <c r="E7447" s="43" t="s">
        <v>30</v>
      </c>
      <c r="F7447" s="43">
        <v>1320</v>
      </c>
      <c r="G7447" s="43">
        <v>1120</v>
      </c>
      <c r="H7447" s="43">
        <v>960</v>
      </c>
      <c r="I7447" s="44"/>
    </row>
    <row r="7448" ht="24" spans="1:9">
      <c r="A7448" s="43" t="s">
        <v>13795</v>
      </c>
      <c r="B7448" s="44" t="s">
        <v>13796</v>
      </c>
      <c r="C7448" s="44" t="s">
        <v>34</v>
      </c>
      <c r="D7448" s="43" t="s">
        <v>34</v>
      </c>
      <c r="E7448" s="43" t="s">
        <v>30</v>
      </c>
      <c r="F7448" s="43">
        <v>1320</v>
      </c>
      <c r="G7448" s="43">
        <v>1120</v>
      </c>
      <c r="H7448" s="43">
        <v>960</v>
      </c>
      <c r="I7448" s="44"/>
    </row>
    <row r="7449" ht="24" spans="1:9">
      <c r="A7449" s="43">
        <v>331008029</v>
      </c>
      <c r="B7449" s="44" t="s">
        <v>13797</v>
      </c>
      <c r="C7449" s="44"/>
      <c r="D7449" s="43"/>
      <c r="E7449" s="43" t="s">
        <v>30</v>
      </c>
      <c r="F7449" s="43">
        <v>1980</v>
      </c>
      <c r="G7449" s="43">
        <v>1680</v>
      </c>
      <c r="H7449" s="43">
        <v>1480</v>
      </c>
      <c r="I7449" s="44"/>
    </row>
    <row r="7450" ht="36" spans="1:9">
      <c r="A7450" s="39">
        <v>3311</v>
      </c>
      <c r="B7450" s="42" t="s">
        <v>13798</v>
      </c>
      <c r="C7450" s="42"/>
      <c r="D7450" s="39" t="s">
        <v>13799</v>
      </c>
      <c r="E7450" s="39"/>
      <c r="F7450" s="39"/>
      <c r="G7450" s="39"/>
      <c r="H7450" s="39"/>
      <c r="I7450" s="42"/>
    </row>
    <row r="7451" spans="1:9">
      <c r="A7451" s="43">
        <v>331101</v>
      </c>
      <c r="B7451" s="44" t="s">
        <v>13800</v>
      </c>
      <c r="C7451" s="44"/>
      <c r="D7451" s="43"/>
      <c r="E7451" s="43"/>
      <c r="F7451" s="43"/>
      <c r="G7451" s="43"/>
      <c r="H7451" s="43"/>
      <c r="I7451" s="44"/>
    </row>
    <row r="7452" spans="1:9">
      <c r="A7452" s="43">
        <v>331101001</v>
      </c>
      <c r="B7452" s="44" t="s">
        <v>13801</v>
      </c>
      <c r="C7452" s="44"/>
      <c r="D7452" s="43"/>
      <c r="E7452" s="43" t="s">
        <v>30</v>
      </c>
      <c r="F7452" s="43">
        <v>2110</v>
      </c>
      <c r="G7452" s="43">
        <v>1790</v>
      </c>
      <c r="H7452" s="43">
        <v>1470</v>
      </c>
      <c r="I7452" s="44"/>
    </row>
    <row r="7453" spans="1:9">
      <c r="A7453" s="43">
        <v>331101002</v>
      </c>
      <c r="B7453" s="44" t="s">
        <v>13802</v>
      </c>
      <c r="C7453" s="44"/>
      <c r="D7453" s="43"/>
      <c r="E7453" s="43" t="s">
        <v>30</v>
      </c>
      <c r="F7453" s="43">
        <v>2110</v>
      </c>
      <c r="G7453" s="43">
        <v>1790</v>
      </c>
      <c r="H7453" s="43">
        <v>1470</v>
      </c>
      <c r="I7453" s="44"/>
    </row>
    <row r="7454" spans="1:9">
      <c r="A7454" s="43">
        <v>331101003</v>
      </c>
      <c r="B7454" s="44" t="s">
        <v>13803</v>
      </c>
      <c r="C7454" s="44"/>
      <c r="D7454" s="43"/>
      <c r="E7454" s="43" t="s">
        <v>30</v>
      </c>
      <c r="F7454" s="43">
        <v>1560</v>
      </c>
      <c r="G7454" s="43">
        <v>1320</v>
      </c>
      <c r="H7454" s="43">
        <v>1140</v>
      </c>
      <c r="I7454" s="44"/>
    </row>
    <row r="7455" spans="1:9">
      <c r="A7455" s="43">
        <v>331101004</v>
      </c>
      <c r="B7455" s="44" t="s">
        <v>13804</v>
      </c>
      <c r="C7455" s="44"/>
      <c r="D7455" s="43"/>
      <c r="E7455" s="43" t="s">
        <v>30</v>
      </c>
      <c r="F7455" s="43">
        <v>1190</v>
      </c>
      <c r="G7455" s="43">
        <v>1010</v>
      </c>
      <c r="H7455" s="43">
        <v>880</v>
      </c>
      <c r="I7455" s="44"/>
    </row>
    <row r="7456" ht="24" spans="1:9">
      <c r="A7456" s="43">
        <v>331101005</v>
      </c>
      <c r="B7456" s="44" t="s">
        <v>13805</v>
      </c>
      <c r="C7456" s="44"/>
      <c r="D7456" s="43"/>
      <c r="E7456" s="43" t="s">
        <v>30</v>
      </c>
      <c r="F7456" s="43">
        <v>2210</v>
      </c>
      <c r="G7456" s="43">
        <v>1880</v>
      </c>
      <c r="H7456" s="43">
        <v>1550</v>
      </c>
      <c r="I7456" s="44"/>
    </row>
    <row r="7457" spans="1:9">
      <c r="A7457" s="43">
        <v>331101006</v>
      </c>
      <c r="B7457" s="44" t="s">
        <v>13806</v>
      </c>
      <c r="C7457" s="44"/>
      <c r="D7457" s="43"/>
      <c r="E7457" s="43" t="s">
        <v>30</v>
      </c>
      <c r="F7457" s="43">
        <v>1850</v>
      </c>
      <c r="G7457" s="43">
        <v>1570</v>
      </c>
      <c r="H7457" s="43">
        <v>1380</v>
      </c>
      <c r="I7457" s="44"/>
    </row>
    <row r="7458" spans="1:9">
      <c r="A7458" s="43">
        <v>331101007</v>
      </c>
      <c r="B7458" s="44" t="s">
        <v>13807</v>
      </c>
      <c r="C7458" s="44"/>
      <c r="D7458" s="43"/>
      <c r="E7458" s="43" t="s">
        <v>30</v>
      </c>
      <c r="F7458" s="43">
        <v>2110</v>
      </c>
      <c r="G7458" s="43">
        <v>1790</v>
      </c>
      <c r="H7458" s="43">
        <v>1470</v>
      </c>
      <c r="I7458" s="44"/>
    </row>
    <row r="7459" spans="1:9">
      <c r="A7459" s="43">
        <v>331101008</v>
      </c>
      <c r="B7459" s="44" t="s">
        <v>13808</v>
      </c>
      <c r="C7459" s="44"/>
      <c r="D7459" s="43" t="s">
        <v>13809</v>
      </c>
      <c r="E7459" s="43" t="s">
        <v>30</v>
      </c>
      <c r="F7459" s="43">
        <v>2110</v>
      </c>
      <c r="G7459" s="43">
        <v>1790</v>
      </c>
      <c r="H7459" s="43">
        <v>1470</v>
      </c>
      <c r="I7459" s="44"/>
    </row>
    <row r="7460" ht="24" spans="1:9">
      <c r="A7460" s="43" t="s">
        <v>13810</v>
      </c>
      <c r="B7460" s="44" t="s">
        <v>13811</v>
      </c>
      <c r="C7460" s="44" t="s">
        <v>34</v>
      </c>
      <c r="D7460" s="43" t="s">
        <v>34</v>
      </c>
      <c r="E7460" s="43" t="s">
        <v>248</v>
      </c>
      <c r="F7460" s="43">
        <v>800</v>
      </c>
      <c r="G7460" s="43">
        <v>700</v>
      </c>
      <c r="H7460" s="43">
        <v>600</v>
      </c>
      <c r="I7460" s="44" t="s">
        <v>34</v>
      </c>
    </row>
    <row r="7461" spans="1:9">
      <c r="A7461" s="43">
        <v>331101009</v>
      </c>
      <c r="B7461" s="44" t="s">
        <v>13812</v>
      </c>
      <c r="C7461" s="44"/>
      <c r="D7461" s="43"/>
      <c r="E7461" s="43" t="s">
        <v>30</v>
      </c>
      <c r="F7461" s="43">
        <v>3000</v>
      </c>
      <c r="G7461" s="43">
        <v>2550</v>
      </c>
      <c r="H7461" s="43">
        <v>2100</v>
      </c>
      <c r="I7461" s="44"/>
    </row>
    <row r="7462" ht="24" spans="1:9">
      <c r="A7462" s="43">
        <v>331101010</v>
      </c>
      <c r="B7462" s="44" t="s">
        <v>13813</v>
      </c>
      <c r="C7462" s="44" t="s">
        <v>13814</v>
      </c>
      <c r="D7462" s="43"/>
      <c r="E7462" s="43" t="s">
        <v>30</v>
      </c>
      <c r="F7462" s="43">
        <v>3650</v>
      </c>
      <c r="G7462" s="43">
        <v>3103</v>
      </c>
      <c r="H7462" s="43">
        <v>2555</v>
      </c>
      <c r="I7462" s="44"/>
    </row>
    <row r="7463" ht="24" spans="1:9">
      <c r="A7463" s="43">
        <v>331101011</v>
      </c>
      <c r="B7463" s="44" t="s">
        <v>13815</v>
      </c>
      <c r="C7463" s="44"/>
      <c r="D7463" s="43"/>
      <c r="E7463" s="43" t="s">
        <v>30</v>
      </c>
      <c r="F7463" s="43">
        <v>3670</v>
      </c>
      <c r="G7463" s="43">
        <v>3120</v>
      </c>
      <c r="H7463" s="43">
        <v>2570</v>
      </c>
      <c r="I7463" s="44"/>
    </row>
    <row r="7464" spans="1:9">
      <c r="A7464" s="43">
        <v>331101012</v>
      </c>
      <c r="B7464" s="44" t="s">
        <v>13816</v>
      </c>
      <c r="C7464" s="44"/>
      <c r="D7464" s="43"/>
      <c r="E7464" s="43" t="s">
        <v>30</v>
      </c>
      <c r="F7464" s="43">
        <v>3060</v>
      </c>
      <c r="G7464" s="43">
        <v>2600</v>
      </c>
      <c r="H7464" s="43">
        <v>2140</v>
      </c>
      <c r="I7464" s="44"/>
    </row>
    <row r="7465" spans="1:9">
      <c r="A7465" s="43">
        <v>331101013</v>
      </c>
      <c r="B7465" s="44" t="s">
        <v>13817</v>
      </c>
      <c r="C7465" s="44"/>
      <c r="D7465" s="43"/>
      <c r="E7465" s="43" t="s">
        <v>30</v>
      </c>
      <c r="F7465" s="43">
        <v>1680</v>
      </c>
      <c r="G7465" s="43">
        <v>1430</v>
      </c>
      <c r="H7465" s="43">
        <v>1176</v>
      </c>
      <c r="I7465" s="44"/>
    </row>
    <row r="7466" spans="1:9">
      <c r="A7466" s="43">
        <v>331101014</v>
      </c>
      <c r="B7466" s="44" t="s">
        <v>13818</v>
      </c>
      <c r="C7466" s="44" t="s">
        <v>13819</v>
      </c>
      <c r="D7466" s="43"/>
      <c r="E7466" s="43" t="s">
        <v>30</v>
      </c>
      <c r="F7466" s="43">
        <v>1710</v>
      </c>
      <c r="G7466" s="43">
        <v>1460</v>
      </c>
      <c r="H7466" s="43">
        <v>1200</v>
      </c>
      <c r="I7466" s="44"/>
    </row>
    <row r="7467" ht="24" spans="1:9">
      <c r="A7467" s="43" t="s">
        <v>13820</v>
      </c>
      <c r="B7467" s="44" t="s">
        <v>13821</v>
      </c>
      <c r="C7467" s="44" t="s">
        <v>34</v>
      </c>
      <c r="D7467" s="43" t="s">
        <v>34</v>
      </c>
      <c r="E7467" s="43" t="s">
        <v>248</v>
      </c>
      <c r="F7467" s="43">
        <v>800</v>
      </c>
      <c r="G7467" s="43">
        <v>700</v>
      </c>
      <c r="H7467" s="43">
        <v>600</v>
      </c>
      <c r="I7467" s="44" t="s">
        <v>34</v>
      </c>
    </row>
    <row r="7468" ht="24" spans="1:9">
      <c r="A7468" s="43" t="s">
        <v>13822</v>
      </c>
      <c r="B7468" s="44" t="s">
        <v>13823</v>
      </c>
      <c r="C7468" s="44" t="s">
        <v>34</v>
      </c>
      <c r="D7468" s="43" t="s">
        <v>34</v>
      </c>
      <c r="E7468" s="43" t="s">
        <v>30</v>
      </c>
      <c r="F7468" s="43">
        <v>1710</v>
      </c>
      <c r="G7468" s="43">
        <v>1460</v>
      </c>
      <c r="H7468" s="43">
        <v>1200</v>
      </c>
      <c r="I7468" s="44"/>
    </row>
    <row r="7469" spans="1:9">
      <c r="A7469" s="43">
        <v>331101015</v>
      </c>
      <c r="B7469" s="44" t="s">
        <v>13824</v>
      </c>
      <c r="C7469" s="44"/>
      <c r="D7469" s="43"/>
      <c r="E7469" s="43" t="s">
        <v>829</v>
      </c>
      <c r="F7469" s="43">
        <v>2750</v>
      </c>
      <c r="G7469" s="43">
        <v>2340</v>
      </c>
      <c r="H7469" s="43">
        <v>1925</v>
      </c>
      <c r="I7469" s="44"/>
    </row>
    <row r="7470" ht="24" spans="1:9">
      <c r="A7470" s="43">
        <v>331101016</v>
      </c>
      <c r="B7470" s="44" t="s">
        <v>13825</v>
      </c>
      <c r="C7470" s="44" t="s">
        <v>13826</v>
      </c>
      <c r="D7470" s="43"/>
      <c r="E7470" s="43" t="s">
        <v>30</v>
      </c>
      <c r="F7470" s="43">
        <v>2450</v>
      </c>
      <c r="G7470" s="43">
        <v>2080</v>
      </c>
      <c r="H7470" s="43">
        <v>1715</v>
      </c>
      <c r="I7470" s="44"/>
    </row>
    <row r="7471" ht="24" spans="1:9">
      <c r="A7471" s="43" t="s">
        <v>13827</v>
      </c>
      <c r="B7471" s="44" t="s">
        <v>13828</v>
      </c>
      <c r="C7471" s="44" t="s">
        <v>34</v>
      </c>
      <c r="D7471" s="43" t="s">
        <v>34</v>
      </c>
      <c r="E7471" s="43" t="s">
        <v>30</v>
      </c>
      <c r="F7471" s="43">
        <v>2450</v>
      </c>
      <c r="G7471" s="43">
        <v>2080</v>
      </c>
      <c r="H7471" s="43">
        <v>1715</v>
      </c>
      <c r="I7471" s="44"/>
    </row>
    <row r="7472" ht="24" spans="1:9">
      <c r="A7472" s="43" t="s">
        <v>13829</v>
      </c>
      <c r="B7472" s="44" t="s">
        <v>13830</v>
      </c>
      <c r="C7472" s="44" t="s">
        <v>34</v>
      </c>
      <c r="D7472" s="43" t="s">
        <v>34</v>
      </c>
      <c r="E7472" s="43" t="s">
        <v>30</v>
      </c>
      <c r="F7472" s="43">
        <v>2450</v>
      </c>
      <c r="G7472" s="43">
        <v>2080</v>
      </c>
      <c r="H7472" s="43">
        <v>1715</v>
      </c>
      <c r="I7472" s="44"/>
    </row>
    <row r="7473" ht="24" spans="1:9">
      <c r="A7473" s="43">
        <v>331101017</v>
      </c>
      <c r="B7473" s="44" t="s">
        <v>13831</v>
      </c>
      <c r="C7473" s="44" t="s">
        <v>13832</v>
      </c>
      <c r="D7473" s="43" t="s">
        <v>9688</v>
      </c>
      <c r="E7473" s="43" t="s">
        <v>30</v>
      </c>
      <c r="F7473" s="43">
        <v>3550</v>
      </c>
      <c r="G7473" s="43">
        <v>3020</v>
      </c>
      <c r="H7473" s="43">
        <v>2485</v>
      </c>
      <c r="I7473" s="44"/>
    </row>
    <row r="7474" ht="24" spans="1:9">
      <c r="A7474" s="43" t="s">
        <v>13833</v>
      </c>
      <c r="B7474" s="44" t="s">
        <v>13834</v>
      </c>
      <c r="C7474" s="44" t="s">
        <v>34</v>
      </c>
      <c r="D7474" s="43" t="s">
        <v>34</v>
      </c>
      <c r="E7474" s="43" t="s">
        <v>30</v>
      </c>
      <c r="F7474" s="43">
        <v>3550</v>
      </c>
      <c r="G7474" s="43">
        <v>3020</v>
      </c>
      <c r="H7474" s="43">
        <v>2485</v>
      </c>
      <c r="I7474" s="44"/>
    </row>
    <row r="7475" spans="1:9">
      <c r="A7475" s="43">
        <v>331101018</v>
      </c>
      <c r="B7475" s="44" t="s">
        <v>13835</v>
      </c>
      <c r="C7475" s="44"/>
      <c r="D7475" s="43"/>
      <c r="E7475" s="43" t="s">
        <v>30</v>
      </c>
      <c r="F7475" s="43">
        <v>5360</v>
      </c>
      <c r="G7475" s="43">
        <v>4550</v>
      </c>
      <c r="H7475" s="43">
        <v>3750</v>
      </c>
      <c r="I7475" s="44"/>
    </row>
    <row r="7476" spans="1:9">
      <c r="A7476" s="43">
        <v>331101019</v>
      </c>
      <c r="B7476" s="44" t="s">
        <v>13836</v>
      </c>
      <c r="C7476" s="44" t="s">
        <v>13837</v>
      </c>
      <c r="D7476" s="43" t="s">
        <v>7666</v>
      </c>
      <c r="E7476" s="43" t="s">
        <v>30</v>
      </c>
      <c r="F7476" s="43">
        <v>5500</v>
      </c>
      <c r="G7476" s="43">
        <v>4680</v>
      </c>
      <c r="H7476" s="43">
        <v>3850</v>
      </c>
      <c r="I7476" s="44"/>
    </row>
    <row r="7477" spans="1:9">
      <c r="A7477" s="43">
        <v>331101020</v>
      </c>
      <c r="B7477" s="44" t="s">
        <v>13838</v>
      </c>
      <c r="C7477" s="44"/>
      <c r="D7477" s="43"/>
      <c r="E7477" s="43" t="s">
        <v>30</v>
      </c>
      <c r="F7477" s="43">
        <v>2500</v>
      </c>
      <c r="G7477" s="43">
        <v>2130</v>
      </c>
      <c r="H7477" s="43">
        <v>1750</v>
      </c>
      <c r="I7477" s="44"/>
    </row>
    <row r="7478" spans="1:9">
      <c r="A7478" s="43">
        <v>331101021</v>
      </c>
      <c r="B7478" s="44" t="s">
        <v>13839</v>
      </c>
      <c r="C7478" s="44"/>
      <c r="D7478" s="43"/>
      <c r="E7478" s="43" t="s">
        <v>30</v>
      </c>
      <c r="F7478" s="43">
        <v>790</v>
      </c>
      <c r="G7478" s="43">
        <v>670</v>
      </c>
      <c r="H7478" s="43">
        <v>550</v>
      </c>
      <c r="I7478" s="44"/>
    </row>
    <row r="7479" spans="1:9">
      <c r="A7479" s="43">
        <v>331101022</v>
      </c>
      <c r="B7479" s="44" t="s">
        <v>13840</v>
      </c>
      <c r="C7479" s="44"/>
      <c r="D7479" s="43"/>
      <c r="E7479" s="43" t="s">
        <v>30</v>
      </c>
      <c r="F7479" s="43">
        <v>2370</v>
      </c>
      <c r="G7479" s="43">
        <v>2020</v>
      </c>
      <c r="H7479" s="43">
        <v>1660</v>
      </c>
      <c r="I7479" s="44"/>
    </row>
    <row r="7480" ht="24" spans="1:9">
      <c r="A7480" s="43">
        <v>331101023</v>
      </c>
      <c r="B7480" s="44" t="s">
        <v>13841</v>
      </c>
      <c r="C7480" s="44"/>
      <c r="D7480" s="43"/>
      <c r="E7480" s="43" t="s">
        <v>30</v>
      </c>
      <c r="F7480" s="43">
        <v>2110</v>
      </c>
      <c r="G7480" s="43">
        <v>1790</v>
      </c>
      <c r="H7480" s="43">
        <v>1470</v>
      </c>
      <c r="I7480" s="44"/>
    </row>
    <row r="7481" spans="1:9">
      <c r="A7481" s="43">
        <v>331101024</v>
      </c>
      <c r="B7481" s="44" t="s">
        <v>13842</v>
      </c>
      <c r="C7481" s="44"/>
      <c r="D7481" s="43"/>
      <c r="E7481" s="43" t="s">
        <v>30</v>
      </c>
      <c r="F7481" s="43">
        <v>4900</v>
      </c>
      <c r="G7481" s="43">
        <v>4160</v>
      </c>
      <c r="H7481" s="43">
        <v>3430</v>
      </c>
      <c r="I7481" s="44"/>
    </row>
    <row r="7482" ht="24" spans="1:9">
      <c r="A7482" s="43">
        <v>331101025</v>
      </c>
      <c r="B7482" s="44" t="s">
        <v>13843</v>
      </c>
      <c r="C7482" s="44"/>
      <c r="D7482" s="43"/>
      <c r="E7482" s="43" t="s">
        <v>30</v>
      </c>
      <c r="F7482" s="43">
        <v>5170</v>
      </c>
      <c r="G7482" s="43">
        <v>4400</v>
      </c>
      <c r="H7482" s="43">
        <v>3620</v>
      </c>
      <c r="I7482" s="44" t="s">
        <v>13844</v>
      </c>
    </row>
    <row r="7483" ht="36" spans="1:9">
      <c r="A7483" s="43" t="s">
        <v>13845</v>
      </c>
      <c r="B7483" s="44" t="s">
        <v>13846</v>
      </c>
      <c r="C7483" s="44" t="s">
        <v>34</v>
      </c>
      <c r="D7483" s="43" t="s">
        <v>34</v>
      </c>
      <c r="E7483" s="43" t="s">
        <v>30</v>
      </c>
      <c r="F7483" s="43">
        <v>800</v>
      </c>
      <c r="G7483" s="43">
        <v>800</v>
      </c>
      <c r="H7483" s="43">
        <v>800</v>
      </c>
      <c r="I7483" s="44"/>
    </row>
    <row r="7484" ht="288" spans="1:9">
      <c r="A7484" s="43">
        <v>331101026</v>
      </c>
      <c r="B7484" s="44" t="s">
        <v>13847</v>
      </c>
      <c r="C7484" s="44" t="s">
        <v>13848</v>
      </c>
      <c r="D7484" s="43"/>
      <c r="E7484" s="43" t="s">
        <v>30</v>
      </c>
      <c r="F7484" s="43" t="s">
        <v>72</v>
      </c>
      <c r="G7484" s="43" t="s">
        <v>72</v>
      </c>
      <c r="H7484" s="43" t="s">
        <v>72</v>
      </c>
      <c r="I7484" s="44"/>
    </row>
    <row r="7485" spans="1:9">
      <c r="A7485" s="43">
        <v>331102</v>
      </c>
      <c r="B7485" s="44" t="s">
        <v>13849</v>
      </c>
      <c r="C7485" s="44"/>
      <c r="D7485" s="43"/>
      <c r="E7485" s="43"/>
      <c r="F7485" s="43"/>
      <c r="G7485" s="43"/>
      <c r="H7485" s="43"/>
      <c r="I7485" s="44"/>
    </row>
    <row r="7486" ht="48" spans="1:9">
      <c r="A7486" s="43">
        <v>331102001</v>
      </c>
      <c r="B7486" s="44" t="s">
        <v>13850</v>
      </c>
      <c r="C7486" s="44" t="s">
        <v>13851</v>
      </c>
      <c r="D7486" s="43"/>
      <c r="E7486" s="43" t="s">
        <v>30</v>
      </c>
      <c r="F7486" s="43">
        <v>3950</v>
      </c>
      <c r="G7486" s="43">
        <v>3360</v>
      </c>
      <c r="H7486" s="43">
        <v>2765</v>
      </c>
      <c r="I7486" s="44"/>
    </row>
    <row r="7487" ht="36" spans="1:9">
      <c r="A7487" s="43" t="s">
        <v>13852</v>
      </c>
      <c r="B7487" s="44" t="s">
        <v>13853</v>
      </c>
      <c r="C7487" s="44" t="s">
        <v>34</v>
      </c>
      <c r="D7487" s="43" t="s">
        <v>34</v>
      </c>
      <c r="E7487" s="43" t="s">
        <v>30</v>
      </c>
      <c r="F7487" s="43">
        <v>3950</v>
      </c>
      <c r="G7487" s="43">
        <v>3360</v>
      </c>
      <c r="H7487" s="43">
        <v>2765</v>
      </c>
      <c r="I7487" s="44"/>
    </row>
    <row r="7488" ht="24" spans="1:9">
      <c r="A7488" s="43" t="s">
        <v>13854</v>
      </c>
      <c r="B7488" s="44" t="s">
        <v>13855</v>
      </c>
      <c r="C7488" s="44" t="s">
        <v>34</v>
      </c>
      <c r="D7488" s="43" t="s">
        <v>34</v>
      </c>
      <c r="E7488" s="43" t="s">
        <v>248</v>
      </c>
      <c r="F7488" s="43">
        <v>800</v>
      </c>
      <c r="G7488" s="43">
        <v>700</v>
      </c>
      <c r="H7488" s="43">
        <v>600</v>
      </c>
      <c r="I7488" s="44" t="s">
        <v>34</v>
      </c>
    </row>
    <row r="7489" ht="24" spans="1:9">
      <c r="A7489" s="43">
        <v>331102002</v>
      </c>
      <c r="B7489" s="44" t="s">
        <v>13856</v>
      </c>
      <c r="C7489" s="44"/>
      <c r="D7489" s="43"/>
      <c r="E7489" s="43" t="s">
        <v>30</v>
      </c>
      <c r="F7489" s="43">
        <v>2370</v>
      </c>
      <c r="G7489" s="43">
        <v>2020</v>
      </c>
      <c r="H7489" s="43">
        <v>1660</v>
      </c>
      <c r="I7489" s="44"/>
    </row>
    <row r="7490" ht="24" spans="1:9">
      <c r="A7490" s="43">
        <v>331102003</v>
      </c>
      <c r="B7490" s="44" t="s">
        <v>13857</v>
      </c>
      <c r="C7490" s="44"/>
      <c r="D7490" s="43"/>
      <c r="E7490" s="43" t="s">
        <v>30</v>
      </c>
      <c r="F7490" s="43">
        <v>3210</v>
      </c>
      <c r="G7490" s="43">
        <v>2730</v>
      </c>
      <c r="H7490" s="43">
        <v>2240</v>
      </c>
      <c r="I7490" s="44"/>
    </row>
    <row r="7491" ht="24" spans="1:9">
      <c r="A7491" s="43">
        <v>331102004</v>
      </c>
      <c r="B7491" s="44" t="s">
        <v>13858</v>
      </c>
      <c r="C7491" s="44"/>
      <c r="D7491" s="43"/>
      <c r="E7491" s="43" t="s">
        <v>30</v>
      </c>
      <c r="F7491" s="43">
        <v>3210</v>
      </c>
      <c r="G7491" s="43">
        <v>2730</v>
      </c>
      <c r="H7491" s="43">
        <v>2240</v>
      </c>
      <c r="I7491" s="44"/>
    </row>
    <row r="7492" spans="1:9">
      <c r="A7492" s="43">
        <v>331102005</v>
      </c>
      <c r="B7492" s="44" t="s">
        <v>13859</v>
      </c>
      <c r="C7492" s="44"/>
      <c r="D7492" s="43"/>
      <c r="E7492" s="43" t="s">
        <v>30</v>
      </c>
      <c r="F7492" s="43">
        <v>2450</v>
      </c>
      <c r="G7492" s="43">
        <v>2080</v>
      </c>
      <c r="H7492" s="43">
        <v>1715</v>
      </c>
      <c r="I7492" s="44" t="s">
        <v>13860</v>
      </c>
    </row>
    <row r="7493" ht="36" spans="1:9">
      <c r="A7493" s="43" t="s">
        <v>13861</v>
      </c>
      <c r="B7493" s="44" t="s">
        <v>13862</v>
      </c>
      <c r="C7493" s="44" t="s">
        <v>34</v>
      </c>
      <c r="D7493" s="43" t="s">
        <v>34</v>
      </c>
      <c r="E7493" s="43" t="s">
        <v>30</v>
      </c>
      <c r="F7493" s="43">
        <v>1200</v>
      </c>
      <c r="G7493" s="43">
        <v>1200</v>
      </c>
      <c r="H7493" s="43">
        <v>1200</v>
      </c>
      <c r="I7493" s="44"/>
    </row>
    <row r="7494" ht="24" customHeight="1" spans="1:9">
      <c r="A7494" s="43" t="s">
        <v>13863</v>
      </c>
      <c r="B7494" s="44" t="s">
        <v>13864</v>
      </c>
      <c r="C7494" s="44" t="s">
        <v>34</v>
      </c>
      <c r="D7494" s="43" t="s">
        <v>34</v>
      </c>
      <c r="E7494" s="43" t="s">
        <v>248</v>
      </c>
      <c r="F7494" s="43">
        <v>800</v>
      </c>
      <c r="G7494" s="43">
        <v>700</v>
      </c>
      <c r="H7494" s="43">
        <v>600</v>
      </c>
      <c r="I7494" s="44" t="s">
        <v>34</v>
      </c>
    </row>
    <row r="7495" ht="24" spans="1:9">
      <c r="A7495" s="43">
        <v>331102006</v>
      </c>
      <c r="B7495" s="44" t="s">
        <v>13859</v>
      </c>
      <c r="C7495" s="101" t="s">
        <v>13865</v>
      </c>
      <c r="D7495" s="43"/>
      <c r="E7495" s="43" t="s">
        <v>30</v>
      </c>
      <c r="F7495" s="43">
        <v>2000</v>
      </c>
      <c r="G7495" s="43">
        <v>1800</v>
      </c>
      <c r="H7495" s="43">
        <v>1400</v>
      </c>
      <c r="I7495" s="44" t="s">
        <v>13860</v>
      </c>
    </row>
    <row r="7496" spans="1:9">
      <c r="A7496" s="43">
        <v>331102007</v>
      </c>
      <c r="B7496" s="44" t="s">
        <v>13866</v>
      </c>
      <c r="C7496" s="44"/>
      <c r="D7496" s="43"/>
      <c r="E7496" s="43" t="s">
        <v>30</v>
      </c>
      <c r="F7496" s="43">
        <v>1980</v>
      </c>
      <c r="G7496" s="43">
        <v>1680</v>
      </c>
      <c r="H7496" s="43">
        <v>1480</v>
      </c>
      <c r="I7496" s="44"/>
    </row>
    <row r="7497" ht="24" spans="1:9">
      <c r="A7497" s="43" t="s">
        <v>13867</v>
      </c>
      <c r="B7497" s="44" t="s">
        <v>13868</v>
      </c>
      <c r="C7497" s="44" t="s">
        <v>34</v>
      </c>
      <c r="D7497" s="43" t="s">
        <v>34</v>
      </c>
      <c r="E7497" s="43" t="s">
        <v>248</v>
      </c>
      <c r="F7497" s="43">
        <v>800</v>
      </c>
      <c r="G7497" s="43">
        <v>700</v>
      </c>
      <c r="H7497" s="43">
        <v>600</v>
      </c>
      <c r="I7497" s="44" t="s">
        <v>34</v>
      </c>
    </row>
    <row r="7498" spans="1:9">
      <c r="A7498" s="43">
        <v>331102008</v>
      </c>
      <c r="B7498" s="44" t="s">
        <v>13869</v>
      </c>
      <c r="C7498" s="44"/>
      <c r="D7498" s="43"/>
      <c r="E7498" s="43" t="s">
        <v>30</v>
      </c>
      <c r="F7498" s="43">
        <v>1980</v>
      </c>
      <c r="G7498" s="43">
        <v>1680</v>
      </c>
      <c r="H7498" s="43">
        <v>1480</v>
      </c>
      <c r="I7498" s="44"/>
    </row>
    <row r="7499" ht="24" spans="1:9">
      <c r="A7499" s="43">
        <v>331102009</v>
      </c>
      <c r="B7499" s="44" t="s">
        <v>13870</v>
      </c>
      <c r="C7499" s="44"/>
      <c r="D7499" s="43"/>
      <c r="E7499" s="43" t="s">
        <v>30</v>
      </c>
      <c r="F7499" s="43">
        <v>1980</v>
      </c>
      <c r="G7499" s="43">
        <v>1680</v>
      </c>
      <c r="H7499" s="43">
        <v>1480</v>
      </c>
      <c r="I7499" s="44"/>
    </row>
    <row r="7500" ht="24" spans="1:9">
      <c r="A7500" s="43">
        <v>331102010</v>
      </c>
      <c r="B7500" s="44" t="s">
        <v>13871</v>
      </c>
      <c r="C7500" s="44"/>
      <c r="D7500" s="43"/>
      <c r="E7500" s="43" t="s">
        <v>30</v>
      </c>
      <c r="F7500" s="43">
        <v>1710</v>
      </c>
      <c r="G7500" s="43">
        <v>1460</v>
      </c>
      <c r="H7500" s="43">
        <v>1200</v>
      </c>
      <c r="I7500" s="44"/>
    </row>
    <row r="7501" spans="1:9">
      <c r="A7501" s="43">
        <v>331102011</v>
      </c>
      <c r="B7501" s="44" t="s">
        <v>13872</v>
      </c>
      <c r="C7501" s="44"/>
      <c r="D7501" s="43"/>
      <c r="E7501" s="43" t="s">
        <v>30</v>
      </c>
      <c r="F7501" s="43">
        <v>1580</v>
      </c>
      <c r="G7501" s="43">
        <v>1340</v>
      </c>
      <c r="H7501" s="43">
        <v>1150</v>
      </c>
      <c r="I7501" s="44"/>
    </row>
    <row r="7502" spans="1:9">
      <c r="A7502" s="43">
        <v>331102012</v>
      </c>
      <c r="B7502" s="44" t="s">
        <v>13873</v>
      </c>
      <c r="C7502" s="44"/>
      <c r="D7502" s="43"/>
      <c r="E7502" s="43" t="s">
        <v>30</v>
      </c>
      <c r="F7502" s="43">
        <v>1980</v>
      </c>
      <c r="G7502" s="43">
        <v>1680</v>
      </c>
      <c r="H7502" s="43">
        <v>1480</v>
      </c>
      <c r="I7502" s="44"/>
    </row>
    <row r="7503" spans="1:9">
      <c r="A7503" s="43">
        <v>331102013</v>
      </c>
      <c r="B7503" s="44" t="s">
        <v>13874</v>
      </c>
      <c r="C7503" s="44"/>
      <c r="D7503" s="43"/>
      <c r="E7503" s="43" t="s">
        <v>30</v>
      </c>
      <c r="F7503" s="43">
        <v>1980</v>
      </c>
      <c r="G7503" s="43">
        <v>1680</v>
      </c>
      <c r="H7503" s="43">
        <v>1480</v>
      </c>
      <c r="I7503" s="44"/>
    </row>
    <row r="7504" ht="24" spans="1:9">
      <c r="A7504" s="43">
        <v>331102014</v>
      </c>
      <c r="B7504" s="44" t="s">
        <v>13875</v>
      </c>
      <c r="C7504" s="44"/>
      <c r="D7504" s="43"/>
      <c r="E7504" s="43" t="s">
        <v>30</v>
      </c>
      <c r="F7504" s="43">
        <v>2110</v>
      </c>
      <c r="G7504" s="43">
        <v>1790</v>
      </c>
      <c r="H7504" s="43">
        <v>1470</v>
      </c>
      <c r="I7504" s="44"/>
    </row>
    <row r="7505" spans="1:9">
      <c r="A7505" s="43">
        <v>331102015</v>
      </c>
      <c r="B7505" s="44" t="s">
        <v>13876</v>
      </c>
      <c r="C7505" s="44"/>
      <c r="D7505" s="43"/>
      <c r="E7505" s="43" t="s">
        <v>30</v>
      </c>
      <c r="F7505" s="43">
        <v>1850</v>
      </c>
      <c r="G7505" s="43">
        <v>1570</v>
      </c>
      <c r="H7505" s="43">
        <v>1380</v>
      </c>
      <c r="I7505" s="44"/>
    </row>
    <row r="7506" spans="1:9">
      <c r="A7506" s="43">
        <v>331102016</v>
      </c>
      <c r="B7506" s="44" t="s">
        <v>13877</v>
      </c>
      <c r="C7506" s="44"/>
      <c r="D7506" s="43"/>
      <c r="E7506" s="43" t="s">
        <v>30</v>
      </c>
      <c r="F7506" s="43">
        <v>2110</v>
      </c>
      <c r="G7506" s="43">
        <v>1790</v>
      </c>
      <c r="H7506" s="43">
        <v>1470</v>
      </c>
      <c r="I7506" s="44"/>
    </row>
    <row r="7507" ht="24" spans="1:9">
      <c r="A7507" s="43">
        <v>331102017</v>
      </c>
      <c r="B7507" s="44" t="s">
        <v>13878</v>
      </c>
      <c r="C7507" s="44"/>
      <c r="D7507" s="43"/>
      <c r="E7507" s="43" t="s">
        <v>30</v>
      </c>
      <c r="F7507" s="43">
        <v>1780</v>
      </c>
      <c r="G7507" s="43">
        <v>1510</v>
      </c>
      <c r="H7507" s="43">
        <v>1246</v>
      </c>
      <c r="I7507" s="44"/>
    </row>
    <row r="7508" spans="1:9">
      <c r="A7508" s="43">
        <v>331102018</v>
      </c>
      <c r="B7508" s="44" t="s">
        <v>13879</v>
      </c>
      <c r="C7508" s="44"/>
      <c r="D7508" s="43"/>
      <c r="E7508" s="43" t="s">
        <v>30</v>
      </c>
      <c r="F7508" s="43">
        <v>3370</v>
      </c>
      <c r="G7508" s="43">
        <v>2860</v>
      </c>
      <c r="H7508" s="43">
        <v>2360</v>
      </c>
      <c r="I7508" s="44"/>
    </row>
    <row r="7509" spans="1:9">
      <c r="A7509" s="43">
        <v>331102019</v>
      </c>
      <c r="B7509" s="44" t="s">
        <v>13880</v>
      </c>
      <c r="C7509" s="44"/>
      <c r="D7509" s="43"/>
      <c r="E7509" s="43" t="s">
        <v>30</v>
      </c>
      <c r="F7509" s="43">
        <v>2500</v>
      </c>
      <c r="G7509" s="43">
        <v>2130</v>
      </c>
      <c r="H7509" s="43">
        <v>1750</v>
      </c>
      <c r="I7509" s="44"/>
    </row>
    <row r="7510" ht="192" spans="1:9">
      <c r="A7510" s="43">
        <v>331102020</v>
      </c>
      <c r="B7510" s="44" t="s">
        <v>13881</v>
      </c>
      <c r="C7510" s="44" t="s">
        <v>13882</v>
      </c>
      <c r="D7510" s="43"/>
      <c r="E7510" s="43" t="s">
        <v>30</v>
      </c>
      <c r="F7510" s="43" t="s">
        <v>72</v>
      </c>
      <c r="G7510" s="43" t="s">
        <v>72</v>
      </c>
      <c r="H7510" s="43" t="s">
        <v>72</v>
      </c>
      <c r="I7510" s="44"/>
    </row>
    <row r="7511" spans="1:9">
      <c r="A7511" s="43">
        <v>331103</v>
      </c>
      <c r="B7511" s="44" t="s">
        <v>13883</v>
      </c>
      <c r="C7511" s="44"/>
      <c r="D7511" s="43"/>
      <c r="E7511" s="43"/>
      <c r="F7511" s="43"/>
      <c r="G7511" s="43"/>
      <c r="H7511" s="43"/>
      <c r="I7511" s="44"/>
    </row>
    <row r="7512" spans="1:9">
      <c r="A7512" s="43">
        <v>331103001</v>
      </c>
      <c r="B7512" s="44" t="s">
        <v>13884</v>
      </c>
      <c r="C7512" s="44"/>
      <c r="D7512" s="43"/>
      <c r="E7512" s="43" t="s">
        <v>30</v>
      </c>
      <c r="F7512" s="43">
        <v>1150</v>
      </c>
      <c r="G7512" s="43">
        <v>980</v>
      </c>
      <c r="H7512" s="43">
        <v>875</v>
      </c>
      <c r="I7512" s="44"/>
    </row>
    <row r="7513" spans="1:9">
      <c r="A7513" s="43">
        <v>331103002</v>
      </c>
      <c r="B7513" s="44" t="s">
        <v>13885</v>
      </c>
      <c r="C7513" s="44"/>
      <c r="D7513" s="43"/>
      <c r="E7513" s="43" t="s">
        <v>30</v>
      </c>
      <c r="F7513" s="43">
        <v>1710</v>
      </c>
      <c r="G7513" s="43">
        <v>1460</v>
      </c>
      <c r="H7513" s="43">
        <v>1200</v>
      </c>
      <c r="I7513" s="44"/>
    </row>
    <row r="7514" spans="1:9">
      <c r="A7514" s="43">
        <v>331103003</v>
      </c>
      <c r="B7514" s="44" t="s">
        <v>13886</v>
      </c>
      <c r="C7514" s="44"/>
      <c r="D7514" s="43"/>
      <c r="E7514" s="43" t="s">
        <v>30</v>
      </c>
      <c r="F7514" s="43">
        <v>1980</v>
      </c>
      <c r="G7514" s="43">
        <v>1680</v>
      </c>
      <c r="H7514" s="43">
        <v>1480</v>
      </c>
      <c r="I7514" s="44"/>
    </row>
    <row r="7515" ht="24" spans="1:9">
      <c r="A7515" s="43">
        <v>331103004</v>
      </c>
      <c r="B7515" s="44" t="s">
        <v>13887</v>
      </c>
      <c r="C7515" s="44"/>
      <c r="D7515" s="43"/>
      <c r="E7515" s="43" t="s">
        <v>30</v>
      </c>
      <c r="F7515" s="43">
        <v>1610</v>
      </c>
      <c r="G7515" s="43">
        <v>1370</v>
      </c>
      <c r="H7515" s="43">
        <v>1170</v>
      </c>
      <c r="I7515" s="44"/>
    </row>
    <row r="7516" spans="1:9">
      <c r="A7516" s="43">
        <v>331103005</v>
      </c>
      <c r="B7516" s="44" t="s">
        <v>13888</v>
      </c>
      <c r="C7516" s="44" t="s">
        <v>13889</v>
      </c>
      <c r="D7516" s="43"/>
      <c r="E7516" s="43" t="s">
        <v>30</v>
      </c>
      <c r="F7516" s="43">
        <v>1030</v>
      </c>
      <c r="G7516" s="43">
        <v>880</v>
      </c>
      <c r="H7516" s="43">
        <v>790</v>
      </c>
      <c r="I7516" s="44"/>
    </row>
    <row r="7517" ht="24" spans="1:9">
      <c r="A7517" s="43" t="s">
        <v>13890</v>
      </c>
      <c r="B7517" s="44" t="s">
        <v>13891</v>
      </c>
      <c r="C7517" s="44" t="s">
        <v>34</v>
      </c>
      <c r="D7517" s="43" t="s">
        <v>34</v>
      </c>
      <c r="E7517" s="43" t="s">
        <v>30</v>
      </c>
      <c r="F7517" s="43">
        <v>1030</v>
      </c>
      <c r="G7517" s="43">
        <v>880</v>
      </c>
      <c r="H7517" s="43">
        <v>790</v>
      </c>
      <c r="I7517" s="44"/>
    </row>
    <row r="7518" ht="24" spans="1:9">
      <c r="A7518" s="43" t="s">
        <v>13892</v>
      </c>
      <c r="B7518" s="44" t="s">
        <v>13893</v>
      </c>
      <c r="C7518" s="44" t="s">
        <v>34</v>
      </c>
      <c r="D7518" s="43" t="s">
        <v>34</v>
      </c>
      <c r="E7518" s="43" t="s">
        <v>30</v>
      </c>
      <c r="F7518" s="43">
        <v>1030</v>
      </c>
      <c r="G7518" s="43">
        <v>880</v>
      </c>
      <c r="H7518" s="43">
        <v>790</v>
      </c>
      <c r="I7518" s="44"/>
    </row>
    <row r="7519" ht="24" spans="1:9">
      <c r="A7519" s="43">
        <v>331103006</v>
      </c>
      <c r="B7519" s="44" t="s">
        <v>13894</v>
      </c>
      <c r="C7519" s="44" t="s">
        <v>13895</v>
      </c>
      <c r="D7519" s="43" t="s">
        <v>7865</v>
      </c>
      <c r="E7519" s="43" t="s">
        <v>30</v>
      </c>
      <c r="F7519" s="43">
        <v>3790</v>
      </c>
      <c r="G7519" s="43">
        <v>3230</v>
      </c>
      <c r="H7519" s="43">
        <v>2650</v>
      </c>
      <c r="I7519" s="44"/>
    </row>
    <row r="7520" spans="1:9">
      <c r="A7520" s="43">
        <v>331103007</v>
      </c>
      <c r="B7520" s="44" t="s">
        <v>13896</v>
      </c>
      <c r="C7520" s="44"/>
      <c r="D7520" s="43"/>
      <c r="E7520" s="43" t="s">
        <v>30</v>
      </c>
      <c r="F7520" s="43">
        <v>4100</v>
      </c>
      <c r="G7520" s="43">
        <v>3490</v>
      </c>
      <c r="H7520" s="43">
        <v>2870</v>
      </c>
      <c r="I7520" s="44"/>
    </row>
    <row r="7521" spans="1:9">
      <c r="A7521" s="43">
        <v>331103008</v>
      </c>
      <c r="B7521" s="44" t="s">
        <v>13897</v>
      </c>
      <c r="C7521" s="44" t="s">
        <v>13898</v>
      </c>
      <c r="D7521" s="43"/>
      <c r="E7521" s="43" t="s">
        <v>30</v>
      </c>
      <c r="F7521" s="43">
        <v>4100</v>
      </c>
      <c r="G7521" s="43">
        <v>3490</v>
      </c>
      <c r="H7521" s="43">
        <v>2870</v>
      </c>
      <c r="I7521" s="44"/>
    </row>
    <row r="7522" ht="24" spans="1:9">
      <c r="A7522" s="43">
        <v>331103009</v>
      </c>
      <c r="B7522" s="44" t="s">
        <v>13899</v>
      </c>
      <c r="C7522" s="44" t="s">
        <v>13900</v>
      </c>
      <c r="D7522" s="43"/>
      <c r="E7522" s="43" t="s">
        <v>30</v>
      </c>
      <c r="F7522" s="43">
        <v>2750</v>
      </c>
      <c r="G7522" s="43">
        <v>2340</v>
      </c>
      <c r="H7522" s="43">
        <v>1925</v>
      </c>
      <c r="I7522" s="44"/>
    </row>
    <row r="7523" ht="24" spans="1:9">
      <c r="A7523" s="43" t="s">
        <v>13901</v>
      </c>
      <c r="B7523" s="44" t="s">
        <v>13902</v>
      </c>
      <c r="C7523" s="44" t="s">
        <v>34</v>
      </c>
      <c r="D7523" s="43" t="s">
        <v>34</v>
      </c>
      <c r="E7523" s="43" t="s">
        <v>30</v>
      </c>
      <c r="F7523" s="43">
        <v>2750</v>
      </c>
      <c r="G7523" s="43">
        <v>2340</v>
      </c>
      <c r="H7523" s="43">
        <v>1925</v>
      </c>
      <c r="I7523" s="44"/>
    </row>
    <row r="7524" ht="24" spans="1:9">
      <c r="A7524" s="43">
        <v>331103010</v>
      </c>
      <c r="B7524" s="44" t="s">
        <v>13903</v>
      </c>
      <c r="C7524" s="44" t="s">
        <v>13900</v>
      </c>
      <c r="D7524" s="43"/>
      <c r="E7524" s="43" t="s">
        <v>30</v>
      </c>
      <c r="F7524" s="43">
        <v>1450</v>
      </c>
      <c r="G7524" s="43">
        <v>1230</v>
      </c>
      <c r="H7524" s="43">
        <v>1015</v>
      </c>
      <c r="I7524" s="44"/>
    </row>
    <row r="7525" ht="24" spans="1:9">
      <c r="A7525" s="43" t="s">
        <v>13904</v>
      </c>
      <c r="B7525" s="44" t="s">
        <v>13905</v>
      </c>
      <c r="C7525" s="44" t="s">
        <v>34</v>
      </c>
      <c r="D7525" s="43" t="s">
        <v>34</v>
      </c>
      <c r="E7525" s="43" t="s">
        <v>30</v>
      </c>
      <c r="F7525" s="43">
        <v>1450</v>
      </c>
      <c r="G7525" s="43">
        <v>1230</v>
      </c>
      <c r="H7525" s="43">
        <v>1015</v>
      </c>
      <c r="I7525" s="44"/>
    </row>
    <row r="7526" spans="1:9">
      <c r="A7526" s="43">
        <v>331103011</v>
      </c>
      <c r="B7526" s="44" t="s">
        <v>13906</v>
      </c>
      <c r="C7526" s="44" t="s">
        <v>13907</v>
      </c>
      <c r="D7526" s="43"/>
      <c r="E7526" s="43" t="s">
        <v>30</v>
      </c>
      <c r="F7526" s="43">
        <v>2750</v>
      </c>
      <c r="G7526" s="43">
        <v>2340</v>
      </c>
      <c r="H7526" s="43">
        <v>1925</v>
      </c>
      <c r="I7526" s="44"/>
    </row>
    <row r="7527" ht="24" spans="1:9">
      <c r="A7527" s="43" t="s">
        <v>13908</v>
      </c>
      <c r="B7527" s="44" t="s">
        <v>13909</v>
      </c>
      <c r="C7527" s="44" t="s">
        <v>34</v>
      </c>
      <c r="D7527" s="43" t="s">
        <v>34</v>
      </c>
      <c r="E7527" s="43" t="s">
        <v>30</v>
      </c>
      <c r="F7527" s="43">
        <v>2750</v>
      </c>
      <c r="G7527" s="43">
        <v>2340</v>
      </c>
      <c r="H7527" s="43">
        <v>1925</v>
      </c>
      <c r="I7527" s="44"/>
    </row>
    <row r="7528" spans="1:9">
      <c r="A7528" s="43">
        <v>331103012</v>
      </c>
      <c r="B7528" s="44" t="s">
        <v>13910</v>
      </c>
      <c r="C7528" s="44" t="s">
        <v>13911</v>
      </c>
      <c r="D7528" s="43"/>
      <c r="E7528" s="43" t="s">
        <v>30</v>
      </c>
      <c r="F7528" s="43">
        <v>2750</v>
      </c>
      <c r="G7528" s="43">
        <v>2340</v>
      </c>
      <c r="H7528" s="43">
        <v>1925</v>
      </c>
      <c r="I7528" s="44"/>
    </row>
    <row r="7529" spans="1:9">
      <c r="A7529" s="43">
        <v>331103013</v>
      </c>
      <c r="B7529" s="44" t="s">
        <v>13912</v>
      </c>
      <c r="C7529" s="44"/>
      <c r="D7529" s="43"/>
      <c r="E7529" s="43" t="s">
        <v>30</v>
      </c>
      <c r="F7529" s="43">
        <v>3060</v>
      </c>
      <c r="G7529" s="43">
        <v>2600</v>
      </c>
      <c r="H7529" s="43">
        <v>2140</v>
      </c>
      <c r="I7529" s="44"/>
    </row>
    <row r="7530" spans="1:9">
      <c r="A7530" s="43">
        <v>331103014</v>
      </c>
      <c r="B7530" s="44" t="s">
        <v>13913</v>
      </c>
      <c r="C7530" s="44"/>
      <c r="D7530" s="43"/>
      <c r="E7530" s="43" t="s">
        <v>30</v>
      </c>
      <c r="F7530" s="43">
        <v>3060</v>
      </c>
      <c r="G7530" s="43">
        <v>2600</v>
      </c>
      <c r="H7530" s="43">
        <v>2140</v>
      </c>
      <c r="I7530" s="44"/>
    </row>
    <row r="7531" spans="1:9">
      <c r="A7531" s="43">
        <v>331103015</v>
      </c>
      <c r="B7531" s="44" t="s">
        <v>13914</v>
      </c>
      <c r="C7531" s="44"/>
      <c r="D7531" s="43"/>
      <c r="E7531" s="43" t="s">
        <v>30</v>
      </c>
      <c r="F7531" s="43">
        <v>1580</v>
      </c>
      <c r="G7531" s="43">
        <v>1340</v>
      </c>
      <c r="H7531" s="43">
        <v>1150</v>
      </c>
      <c r="I7531" s="44"/>
    </row>
    <row r="7532" spans="1:9">
      <c r="A7532" s="43">
        <v>331103016</v>
      </c>
      <c r="B7532" s="44" t="s">
        <v>13915</v>
      </c>
      <c r="C7532" s="44"/>
      <c r="D7532" s="43"/>
      <c r="E7532" s="43" t="s">
        <v>30</v>
      </c>
      <c r="F7532" s="43">
        <v>1710</v>
      </c>
      <c r="G7532" s="43">
        <v>1460</v>
      </c>
      <c r="H7532" s="43">
        <v>1200</v>
      </c>
      <c r="I7532" s="44"/>
    </row>
    <row r="7533" ht="24" spans="1:9">
      <c r="A7533" s="43" t="s">
        <v>13916</v>
      </c>
      <c r="B7533" s="44" t="s">
        <v>13917</v>
      </c>
      <c r="C7533" s="44" t="s">
        <v>34</v>
      </c>
      <c r="D7533" s="43" t="s">
        <v>34</v>
      </c>
      <c r="E7533" s="43" t="s">
        <v>248</v>
      </c>
      <c r="F7533" s="43">
        <v>800</v>
      </c>
      <c r="G7533" s="43">
        <v>700</v>
      </c>
      <c r="H7533" s="43">
        <v>600</v>
      </c>
      <c r="I7533" s="44" t="s">
        <v>34</v>
      </c>
    </row>
    <row r="7534" spans="1:9">
      <c r="A7534" s="43">
        <v>331103017</v>
      </c>
      <c r="B7534" s="44" t="s">
        <v>13918</v>
      </c>
      <c r="C7534" s="44"/>
      <c r="D7534" s="43"/>
      <c r="E7534" s="43" t="s">
        <v>30</v>
      </c>
      <c r="F7534" s="43">
        <v>2110</v>
      </c>
      <c r="G7534" s="43">
        <v>1790</v>
      </c>
      <c r="H7534" s="43">
        <v>1470</v>
      </c>
      <c r="I7534" s="44"/>
    </row>
    <row r="7535" spans="1:9">
      <c r="A7535" s="43">
        <v>331103018</v>
      </c>
      <c r="B7535" s="44" t="s">
        <v>13919</v>
      </c>
      <c r="C7535" s="44" t="s">
        <v>13920</v>
      </c>
      <c r="D7535" s="43"/>
      <c r="E7535" s="43" t="s">
        <v>30</v>
      </c>
      <c r="F7535" s="43">
        <v>2110</v>
      </c>
      <c r="G7535" s="43">
        <v>1790</v>
      </c>
      <c r="H7535" s="43">
        <v>1470</v>
      </c>
      <c r="I7535" s="44"/>
    </row>
    <row r="7536" ht="24" spans="1:9">
      <c r="A7536" s="43" t="s">
        <v>13921</v>
      </c>
      <c r="B7536" s="44" t="s">
        <v>13922</v>
      </c>
      <c r="C7536" s="44" t="s">
        <v>34</v>
      </c>
      <c r="D7536" s="43" t="s">
        <v>34</v>
      </c>
      <c r="E7536" s="43" t="s">
        <v>30</v>
      </c>
      <c r="F7536" s="43">
        <v>2110</v>
      </c>
      <c r="G7536" s="43">
        <v>1790</v>
      </c>
      <c r="H7536" s="43">
        <v>1470</v>
      </c>
      <c r="I7536" s="44"/>
    </row>
    <row r="7537" spans="1:9">
      <c r="A7537" s="43">
        <v>331103019</v>
      </c>
      <c r="B7537" s="44" t="s">
        <v>13923</v>
      </c>
      <c r="C7537" s="44"/>
      <c r="D7537" s="43"/>
      <c r="E7537" s="43" t="s">
        <v>30</v>
      </c>
      <c r="F7537" s="43">
        <v>3060</v>
      </c>
      <c r="G7537" s="43">
        <v>2600</v>
      </c>
      <c r="H7537" s="43">
        <v>2140</v>
      </c>
      <c r="I7537" s="44"/>
    </row>
    <row r="7538" ht="24" spans="1:9">
      <c r="A7538" s="43">
        <v>331103020</v>
      </c>
      <c r="B7538" s="44" t="s">
        <v>13924</v>
      </c>
      <c r="C7538" s="44"/>
      <c r="D7538" s="43"/>
      <c r="E7538" s="43" t="s">
        <v>30</v>
      </c>
      <c r="F7538" s="43">
        <v>1850</v>
      </c>
      <c r="G7538" s="43">
        <v>1570</v>
      </c>
      <c r="H7538" s="43">
        <v>1380</v>
      </c>
      <c r="I7538" s="44"/>
    </row>
    <row r="7539" spans="1:9">
      <c r="A7539" s="43">
        <v>331103021</v>
      </c>
      <c r="B7539" s="44" t="s">
        <v>13925</v>
      </c>
      <c r="C7539" s="44" t="s">
        <v>13926</v>
      </c>
      <c r="D7539" s="43"/>
      <c r="E7539" s="43" t="s">
        <v>30</v>
      </c>
      <c r="F7539" s="43">
        <v>1850</v>
      </c>
      <c r="G7539" s="43">
        <v>1570</v>
      </c>
      <c r="H7539" s="43">
        <v>1380</v>
      </c>
      <c r="I7539" s="44"/>
    </row>
    <row r="7540" ht="24" spans="1:9">
      <c r="A7540" s="43" t="s">
        <v>13927</v>
      </c>
      <c r="B7540" s="44" t="s">
        <v>13928</v>
      </c>
      <c r="C7540" s="44" t="s">
        <v>34</v>
      </c>
      <c r="D7540" s="43" t="s">
        <v>34</v>
      </c>
      <c r="E7540" s="43" t="s">
        <v>30</v>
      </c>
      <c r="F7540" s="43">
        <v>1850</v>
      </c>
      <c r="G7540" s="43">
        <v>1570</v>
      </c>
      <c r="H7540" s="43">
        <v>1380</v>
      </c>
      <c r="I7540" s="44"/>
    </row>
    <row r="7541" spans="1:9">
      <c r="A7541" s="43">
        <v>331103022</v>
      </c>
      <c r="B7541" s="44" t="s">
        <v>13929</v>
      </c>
      <c r="C7541" s="44"/>
      <c r="D7541" s="43"/>
      <c r="E7541" s="43" t="s">
        <v>30</v>
      </c>
      <c r="F7541" s="43">
        <v>1980</v>
      </c>
      <c r="G7541" s="43">
        <v>1680</v>
      </c>
      <c r="H7541" s="43">
        <v>1480</v>
      </c>
      <c r="I7541" s="44"/>
    </row>
    <row r="7542" ht="24" spans="1:9">
      <c r="A7542" s="43" t="s">
        <v>13930</v>
      </c>
      <c r="B7542" s="44" t="s">
        <v>13931</v>
      </c>
      <c r="C7542" s="44" t="s">
        <v>34</v>
      </c>
      <c r="D7542" s="43" t="s">
        <v>34</v>
      </c>
      <c r="E7542" s="43" t="s">
        <v>248</v>
      </c>
      <c r="F7542" s="43">
        <v>800</v>
      </c>
      <c r="G7542" s="43">
        <v>700</v>
      </c>
      <c r="H7542" s="43">
        <v>600</v>
      </c>
      <c r="I7542" s="44" t="s">
        <v>34</v>
      </c>
    </row>
    <row r="7543" ht="24" spans="1:9">
      <c r="A7543" s="43">
        <v>331103023</v>
      </c>
      <c r="B7543" s="44" t="s">
        <v>13932</v>
      </c>
      <c r="C7543" s="44"/>
      <c r="D7543" s="43"/>
      <c r="E7543" s="43" t="s">
        <v>30</v>
      </c>
      <c r="F7543" s="43">
        <v>2210</v>
      </c>
      <c r="G7543" s="43">
        <v>1880</v>
      </c>
      <c r="H7543" s="43">
        <v>1550</v>
      </c>
      <c r="I7543" s="44"/>
    </row>
    <row r="7544" spans="1:9">
      <c r="A7544" s="43">
        <v>331103024</v>
      </c>
      <c r="B7544" s="44" t="s">
        <v>13933</v>
      </c>
      <c r="C7544" s="44"/>
      <c r="D7544" s="43"/>
      <c r="E7544" s="43" t="s">
        <v>30</v>
      </c>
      <c r="F7544" s="43">
        <v>1850</v>
      </c>
      <c r="G7544" s="43">
        <v>1570</v>
      </c>
      <c r="H7544" s="43">
        <v>1380</v>
      </c>
      <c r="I7544" s="44"/>
    </row>
    <row r="7545" ht="24" spans="1:9">
      <c r="A7545" s="43">
        <v>331103025</v>
      </c>
      <c r="B7545" s="44" t="s">
        <v>13934</v>
      </c>
      <c r="C7545" s="44"/>
      <c r="D7545" s="43"/>
      <c r="E7545" s="43" t="s">
        <v>30</v>
      </c>
      <c r="F7545" s="43">
        <v>2750</v>
      </c>
      <c r="G7545" s="43">
        <v>2340</v>
      </c>
      <c r="H7545" s="43">
        <v>1925</v>
      </c>
      <c r="I7545" s="44"/>
    </row>
    <row r="7546" ht="36" spans="1:9">
      <c r="A7546" s="43">
        <v>331103026</v>
      </c>
      <c r="B7546" s="44" t="s">
        <v>13935</v>
      </c>
      <c r="C7546" s="44" t="s">
        <v>13936</v>
      </c>
      <c r="D7546" s="43"/>
      <c r="E7546" s="43" t="s">
        <v>30</v>
      </c>
      <c r="F7546" s="43">
        <v>3000</v>
      </c>
      <c r="G7546" s="43">
        <v>2550</v>
      </c>
      <c r="H7546" s="43">
        <v>2100</v>
      </c>
      <c r="I7546" s="44" t="s">
        <v>13937</v>
      </c>
    </row>
    <row r="7547" ht="24" spans="1:9">
      <c r="A7547" s="43" t="s">
        <v>13938</v>
      </c>
      <c r="B7547" s="44" t="s">
        <v>13939</v>
      </c>
      <c r="C7547" s="44"/>
      <c r="D7547" s="43"/>
      <c r="E7547" s="43" t="s">
        <v>30</v>
      </c>
      <c r="F7547" s="43">
        <v>100</v>
      </c>
      <c r="G7547" s="43">
        <v>100</v>
      </c>
      <c r="H7547" s="43">
        <v>100</v>
      </c>
      <c r="I7547" s="44"/>
    </row>
    <row r="7548" ht="24" spans="1:9">
      <c r="A7548" s="43" t="s">
        <v>13940</v>
      </c>
      <c r="B7548" s="44" t="s">
        <v>13941</v>
      </c>
      <c r="C7548" s="44" t="s">
        <v>34</v>
      </c>
      <c r="D7548" s="43" t="s">
        <v>34</v>
      </c>
      <c r="E7548" s="43" t="s">
        <v>30</v>
      </c>
      <c r="F7548" s="43">
        <v>100</v>
      </c>
      <c r="G7548" s="43">
        <v>100</v>
      </c>
      <c r="H7548" s="43">
        <v>100</v>
      </c>
      <c r="I7548" s="44"/>
    </row>
    <row r="7549" ht="24" spans="1:9">
      <c r="A7549" s="43" t="s">
        <v>13942</v>
      </c>
      <c r="B7549" s="44" t="s">
        <v>13943</v>
      </c>
      <c r="C7549" s="44" t="s">
        <v>34</v>
      </c>
      <c r="D7549" s="43" t="s">
        <v>34</v>
      </c>
      <c r="E7549" s="43" t="s">
        <v>30</v>
      </c>
      <c r="F7549" s="43">
        <v>300</v>
      </c>
      <c r="G7549" s="43">
        <v>300</v>
      </c>
      <c r="H7549" s="43">
        <v>300</v>
      </c>
      <c r="I7549" s="44"/>
    </row>
    <row r="7550" ht="24" spans="1:9">
      <c r="A7550" s="43">
        <v>331103027</v>
      </c>
      <c r="B7550" s="44" t="s">
        <v>13944</v>
      </c>
      <c r="C7550" s="44" t="s">
        <v>13945</v>
      </c>
      <c r="D7550" s="43"/>
      <c r="E7550" s="43" t="s">
        <v>30</v>
      </c>
      <c r="F7550" s="43">
        <v>2640</v>
      </c>
      <c r="G7550" s="43">
        <v>2240</v>
      </c>
      <c r="H7550" s="43">
        <v>1848</v>
      </c>
      <c r="I7550" s="44" t="s">
        <v>13946</v>
      </c>
    </row>
    <row r="7551" ht="24" spans="1:9">
      <c r="A7551" s="43" t="s">
        <v>13947</v>
      </c>
      <c r="B7551" s="44" t="s">
        <v>13948</v>
      </c>
      <c r="C7551" s="44" t="s">
        <v>34</v>
      </c>
      <c r="D7551" s="43" t="s">
        <v>34</v>
      </c>
      <c r="E7551" s="43" t="s">
        <v>30</v>
      </c>
      <c r="F7551" s="43">
        <v>2640</v>
      </c>
      <c r="G7551" s="43">
        <v>2240</v>
      </c>
      <c r="H7551" s="43">
        <v>1848</v>
      </c>
      <c r="I7551" s="44"/>
    </row>
    <row r="7552" ht="24" spans="1:9">
      <c r="A7552" s="43" t="s">
        <v>13949</v>
      </c>
      <c r="B7552" s="44" t="s">
        <v>13950</v>
      </c>
      <c r="C7552" s="44" t="s">
        <v>34</v>
      </c>
      <c r="D7552" s="43" t="s">
        <v>34</v>
      </c>
      <c r="E7552" s="43" t="s">
        <v>30</v>
      </c>
      <c r="F7552" s="43">
        <v>2640</v>
      </c>
      <c r="G7552" s="43">
        <v>2240</v>
      </c>
      <c r="H7552" s="43">
        <v>1848</v>
      </c>
      <c r="I7552" s="44"/>
    </row>
    <row r="7553" ht="36" spans="1:9">
      <c r="A7553" s="43" t="s">
        <v>13951</v>
      </c>
      <c r="B7553" s="44" t="s">
        <v>13952</v>
      </c>
      <c r="C7553" s="44" t="s">
        <v>34</v>
      </c>
      <c r="D7553" s="43" t="s">
        <v>34</v>
      </c>
      <c r="E7553" s="43" t="s">
        <v>30</v>
      </c>
      <c r="F7553" s="43">
        <v>900</v>
      </c>
      <c r="G7553" s="43">
        <v>900</v>
      </c>
      <c r="H7553" s="43">
        <v>900</v>
      </c>
      <c r="I7553" s="44"/>
    </row>
    <row r="7554" spans="1:9">
      <c r="A7554" s="43">
        <v>331103028</v>
      </c>
      <c r="B7554" s="44" t="s">
        <v>13953</v>
      </c>
      <c r="C7554" s="44"/>
      <c r="D7554" s="43"/>
      <c r="E7554" s="43" t="s">
        <v>30</v>
      </c>
      <c r="F7554" s="43">
        <v>2370</v>
      </c>
      <c r="G7554" s="43">
        <v>2020</v>
      </c>
      <c r="H7554" s="43">
        <v>1660</v>
      </c>
      <c r="I7554" s="44"/>
    </row>
    <row r="7555" spans="1:9">
      <c r="A7555" s="43">
        <v>331104</v>
      </c>
      <c r="B7555" s="44" t="s">
        <v>13954</v>
      </c>
      <c r="C7555" s="44"/>
      <c r="D7555" s="43"/>
      <c r="E7555" s="43"/>
      <c r="F7555" s="43"/>
      <c r="G7555" s="43"/>
      <c r="H7555" s="43"/>
      <c r="I7555" s="44"/>
    </row>
    <row r="7556" ht="24" spans="1:9">
      <c r="A7556" s="43">
        <v>331104001</v>
      </c>
      <c r="B7556" s="44" t="s">
        <v>13955</v>
      </c>
      <c r="C7556" s="44" t="s">
        <v>13956</v>
      </c>
      <c r="D7556" s="43"/>
      <c r="E7556" s="43" t="s">
        <v>30</v>
      </c>
      <c r="F7556" s="43">
        <v>2110</v>
      </c>
      <c r="G7556" s="43">
        <v>1790</v>
      </c>
      <c r="H7556" s="43">
        <v>1470</v>
      </c>
      <c r="I7556" s="44"/>
    </row>
    <row r="7557" ht="24" spans="1:9">
      <c r="A7557" s="43" t="s">
        <v>13957</v>
      </c>
      <c r="B7557" s="44" t="s">
        <v>13958</v>
      </c>
      <c r="C7557" s="44" t="s">
        <v>34</v>
      </c>
      <c r="D7557" s="43" t="s">
        <v>34</v>
      </c>
      <c r="E7557" s="43" t="s">
        <v>30</v>
      </c>
      <c r="F7557" s="43">
        <v>2110</v>
      </c>
      <c r="G7557" s="43">
        <v>1790</v>
      </c>
      <c r="H7557" s="43">
        <v>1470</v>
      </c>
      <c r="I7557" s="44"/>
    </row>
    <row r="7558" ht="24" spans="1:9">
      <c r="A7558" s="43" t="s">
        <v>13959</v>
      </c>
      <c r="B7558" s="44" t="s">
        <v>13960</v>
      </c>
      <c r="C7558" s="44" t="s">
        <v>34</v>
      </c>
      <c r="D7558" s="43" t="s">
        <v>34</v>
      </c>
      <c r="E7558" s="43" t="s">
        <v>30</v>
      </c>
      <c r="F7558" s="43">
        <v>2110</v>
      </c>
      <c r="G7558" s="43">
        <v>1790</v>
      </c>
      <c r="H7558" s="43">
        <v>1470</v>
      </c>
      <c r="I7558" s="44"/>
    </row>
    <row r="7559" ht="24" spans="1:9">
      <c r="A7559" s="43" t="s">
        <v>13961</v>
      </c>
      <c r="B7559" s="44" t="s">
        <v>13962</v>
      </c>
      <c r="C7559" s="44" t="s">
        <v>34</v>
      </c>
      <c r="D7559" s="43" t="s">
        <v>34</v>
      </c>
      <c r="E7559" s="43" t="s">
        <v>30</v>
      </c>
      <c r="F7559" s="43">
        <v>2110</v>
      </c>
      <c r="G7559" s="43">
        <v>1790</v>
      </c>
      <c r="H7559" s="43">
        <v>1470</v>
      </c>
      <c r="I7559" s="44"/>
    </row>
    <row r="7560" ht="24" spans="1:9">
      <c r="A7560" s="43" t="s">
        <v>13963</v>
      </c>
      <c r="B7560" s="44" t="s">
        <v>13964</v>
      </c>
      <c r="C7560" s="44" t="s">
        <v>34</v>
      </c>
      <c r="D7560" s="43" t="s">
        <v>34</v>
      </c>
      <c r="E7560" s="43" t="s">
        <v>30</v>
      </c>
      <c r="F7560" s="43">
        <v>2110</v>
      </c>
      <c r="G7560" s="43">
        <v>1790</v>
      </c>
      <c r="H7560" s="43">
        <v>1470</v>
      </c>
      <c r="I7560" s="44"/>
    </row>
    <row r="7561" spans="1:9">
      <c r="A7561" s="43">
        <v>331104002</v>
      </c>
      <c r="B7561" s="44" t="s">
        <v>13965</v>
      </c>
      <c r="C7561" s="44"/>
      <c r="D7561" s="43"/>
      <c r="E7561" s="43" t="s">
        <v>30</v>
      </c>
      <c r="F7561" s="43">
        <v>1320</v>
      </c>
      <c r="G7561" s="43">
        <v>1120</v>
      </c>
      <c r="H7561" s="43">
        <v>960</v>
      </c>
      <c r="I7561" s="44"/>
    </row>
    <row r="7562" spans="1:9">
      <c r="A7562" s="43">
        <v>331104003</v>
      </c>
      <c r="B7562" s="44" t="s">
        <v>13966</v>
      </c>
      <c r="C7562" s="44"/>
      <c r="D7562" s="43"/>
      <c r="E7562" s="43" t="s">
        <v>30</v>
      </c>
      <c r="F7562" s="43">
        <v>1580</v>
      </c>
      <c r="G7562" s="43">
        <v>1340</v>
      </c>
      <c r="H7562" s="43">
        <v>1150</v>
      </c>
      <c r="I7562" s="44"/>
    </row>
    <row r="7563" spans="1:9">
      <c r="A7563" s="43">
        <v>331104004</v>
      </c>
      <c r="B7563" s="44" t="s">
        <v>13967</v>
      </c>
      <c r="C7563" s="44"/>
      <c r="D7563" s="43"/>
      <c r="E7563" s="43" t="s">
        <v>30</v>
      </c>
      <c r="F7563" s="43">
        <v>1710</v>
      </c>
      <c r="G7563" s="43">
        <v>1460</v>
      </c>
      <c r="H7563" s="43">
        <v>1200</v>
      </c>
      <c r="I7563" s="44"/>
    </row>
    <row r="7564" ht="24" spans="1:9">
      <c r="A7564" s="43">
        <v>331104005</v>
      </c>
      <c r="B7564" s="44" t="s">
        <v>13968</v>
      </c>
      <c r="C7564" s="44" t="s">
        <v>13969</v>
      </c>
      <c r="D7564" s="43"/>
      <c r="E7564" s="43" t="s">
        <v>30</v>
      </c>
      <c r="F7564" s="43">
        <v>1320</v>
      </c>
      <c r="G7564" s="43">
        <v>1120</v>
      </c>
      <c r="H7564" s="43">
        <v>960</v>
      </c>
      <c r="I7564" s="44"/>
    </row>
    <row r="7565" ht="24" spans="1:9">
      <c r="A7565" s="43" t="s">
        <v>13970</v>
      </c>
      <c r="B7565" s="44" t="s">
        <v>13971</v>
      </c>
      <c r="C7565" s="44" t="s">
        <v>34</v>
      </c>
      <c r="D7565" s="43" t="s">
        <v>34</v>
      </c>
      <c r="E7565" s="43" t="s">
        <v>30</v>
      </c>
      <c r="F7565" s="43">
        <v>1320</v>
      </c>
      <c r="G7565" s="43">
        <v>1120</v>
      </c>
      <c r="H7565" s="43">
        <v>960</v>
      </c>
      <c r="I7565" s="44"/>
    </row>
    <row r="7566" ht="24" spans="1:9">
      <c r="A7566" s="43" t="s">
        <v>13972</v>
      </c>
      <c r="B7566" s="44" t="s">
        <v>13973</v>
      </c>
      <c r="C7566" s="44" t="s">
        <v>34</v>
      </c>
      <c r="D7566" s="43" t="s">
        <v>34</v>
      </c>
      <c r="E7566" s="43" t="s">
        <v>30</v>
      </c>
      <c r="F7566" s="43">
        <v>1320</v>
      </c>
      <c r="G7566" s="43">
        <v>1120</v>
      </c>
      <c r="H7566" s="43">
        <v>960</v>
      </c>
      <c r="I7566" s="44"/>
    </row>
    <row r="7567" ht="24" spans="1:9">
      <c r="A7567" s="43" t="s">
        <v>13974</v>
      </c>
      <c r="B7567" s="44" t="s">
        <v>13975</v>
      </c>
      <c r="C7567" s="44" t="s">
        <v>34</v>
      </c>
      <c r="D7567" s="43" t="s">
        <v>34</v>
      </c>
      <c r="E7567" s="43" t="s">
        <v>30</v>
      </c>
      <c r="F7567" s="43">
        <v>1320</v>
      </c>
      <c r="G7567" s="43">
        <v>1120</v>
      </c>
      <c r="H7567" s="43">
        <v>960</v>
      </c>
      <c r="I7567" s="44"/>
    </row>
    <row r="7568" spans="1:9">
      <c r="A7568" s="43">
        <v>331104006</v>
      </c>
      <c r="B7568" s="44" t="s">
        <v>13976</v>
      </c>
      <c r="C7568" s="44"/>
      <c r="D7568" s="43"/>
      <c r="E7568" s="43" t="s">
        <v>30</v>
      </c>
      <c r="F7568" s="43">
        <v>1710</v>
      </c>
      <c r="G7568" s="43">
        <v>1460</v>
      </c>
      <c r="H7568" s="43">
        <v>1200</v>
      </c>
      <c r="I7568" s="44" t="s">
        <v>13977</v>
      </c>
    </row>
    <row r="7569" ht="24" spans="1:9">
      <c r="A7569" s="43" t="s">
        <v>13978</v>
      </c>
      <c r="B7569" s="44" t="s">
        <v>13979</v>
      </c>
      <c r="C7569" s="44"/>
      <c r="D7569" s="43"/>
      <c r="E7569" s="43" t="s">
        <v>30</v>
      </c>
      <c r="F7569" s="43">
        <v>300</v>
      </c>
      <c r="G7569" s="43">
        <v>300</v>
      </c>
      <c r="H7569" s="43">
        <v>300</v>
      </c>
      <c r="I7569" s="44"/>
    </row>
    <row r="7570" ht="24" spans="1:9">
      <c r="A7570" s="43">
        <v>331104007</v>
      </c>
      <c r="B7570" s="44" t="s">
        <v>13980</v>
      </c>
      <c r="C7570" s="44"/>
      <c r="D7570" s="43"/>
      <c r="E7570" s="43" t="s">
        <v>30</v>
      </c>
      <c r="F7570" s="43">
        <v>1980</v>
      </c>
      <c r="G7570" s="43">
        <v>1680</v>
      </c>
      <c r="H7570" s="43">
        <v>1480</v>
      </c>
      <c r="I7570" s="44" t="s">
        <v>13981</v>
      </c>
    </row>
    <row r="7571" ht="24" spans="1:9">
      <c r="A7571" s="43" t="s">
        <v>13982</v>
      </c>
      <c r="B7571" s="44" t="s">
        <v>13983</v>
      </c>
      <c r="C7571" s="44"/>
      <c r="D7571" s="43"/>
      <c r="E7571" s="43" t="s">
        <v>30</v>
      </c>
      <c r="F7571" s="43">
        <v>300</v>
      </c>
      <c r="G7571" s="43">
        <v>300</v>
      </c>
      <c r="H7571" s="43">
        <v>300</v>
      </c>
      <c r="I7571" s="44"/>
    </row>
    <row r="7572" ht="24" spans="1:9">
      <c r="A7572" s="43" t="s">
        <v>13984</v>
      </c>
      <c r="B7572" s="44" t="s">
        <v>13985</v>
      </c>
      <c r="C7572" s="44"/>
      <c r="D7572" s="43"/>
      <c r="E7572" s="43" t="s">
        <v>30</v>
      </c>
      <c r="F7572" s="43">
        <v>300</v>
      </c>
      <c r="G7572" s="43">
        <v>300</v>
      </c>
      <c r="H7572" s="43">
        <v>300</v>
      </c>
      <c r="I7572" s="44"/>
    </row>
    <row r="7573" ht="24" spans="1:9">
      <c r="A7573" s="43">
        <v>331104008</v>
      </c>
      <c r="B7573" s="44" t="s">
        <v>13986</v>
      </c>
      <c r="C7573" s="44"/>
      <c r="D7573" s="43"/>
      <c r="E7573" s="43" t="s">
        <v>30</v>
      </c>
      <c r="F7573" s="43">
        <v>1150</v>
      </c>
      <c r="G7573" s="43">
        <v>980</v>
      </c>
      <c r="H7573" s="43">
        <v>875</v>
      </c>
      <c r="I7573" s="44" t="s">
        <v>13987</v>
      </c>
    </row>
    <row r="7574" ht="24" spans="1:9">
      <c r="A7574" s="43" t="s">
        <v>13988</v>
      </c>
      <c r="B7574" s="44" t="s">
        <v>13989</v>
      </c>
      <c r="C7574" s="44"/>
      <c r="D7574" s="43"/>
      <c r="E7574" s="43" t="s">
        <v>30</v>
      </c>
      <c r="F7574" s="43">
        <v>300</v>
      </c>
      <c r="G7574" s="43">
        <v>300</v>
      </c>
      <c r="H7574" s="43">
        <v>300</v>
      </c>
      <c r="I7574" s="44"/>
    </row>
    <row r="7575" ht="24" spans="1:9">
      <c r="A7575" s="43" t="s">
        <v>13990</v>
      </c>
      <c r="B7575" s="44" t="s">
        <v>13991</v>
      </c>
      <c r="C7575" s="44"/>
      <c r="D7575" s="43"/>
      <c r="E7575" s="43" t="s">
        <v>30</v>
      </c>
      <c r="F7575" s="43">
        <v>300</v>
      </c>
      <c r="G7575" s="43">
        <v>300</v>
      </c>
      <c r="H7575" s="43">
        <v>300</v>
      </c>
      <c r="I7575" s="44"/>
    </row>
    <row r="7576" spans="1:9">
      <c r="A7576" s="43">
        <v>331104009</v>
      </c>
      <c r="B7576" s="44" t="s">
        <v>13992</v>
      </c>
      <c r="C7576" s="44"/>
      <c r="D7576" s="43"/>
      <c r="E7576" s="43" t="s">
        <v>30</v>
      </c>
      <c r="F7576" s="43">
        <v>1450</v>
      </c>
      <c r="G7576" s="43">
        <v>1230</v>
      </c>
      <c r="H7576" s="43">
        <v>1015</v>
      </c>
      <c r="I7576" s="44"/>
    </row>
    <row r="7577" ht="24" spans="1:9">
      <c r="A7577" s="43">
        <v>331104010</v>
      </c>
      <c r="B7577" s="44" t="s">
        <v>13993</v>
      </c>
      <c r="C7577" s="44"/>
      <c r="D7577" s="43"/>
      <c r="E7577" s="43" t="s">
        <v>30</v>
      </c>
      <c r="F7577" s="43">
        <v>1080</v>
      </c>
      <c r="G7577" s="43">
        <v>910</v>
      </c>
      <c r="H7577" s="43">
        <v>756</v>
      </c>
      <c r="I7577" s="44"/>
    </row>
    <row r="7578" ht="24" spans="1:9">
      <c r="A7578" s="43">
        <v>331104011</v>
      </c>
      <c r="B7578" s="44" t="s">
        <v>13994</v>
      </c>
      <c r="C7578" s="44"/>
      <c r="D7578" s="43"/>
      <c r="E7578" s="43" t="s">
        <v>30</v>
      </c>
      <c r="F7578" s="43">
        <v>2750</v>
      </c>
      <c r="G7578" s="43">
        <v>2340</v>
      </c>
      <c r="H7578" s="43">
        <v>1925</v>
      </c>
      <c r="I7578" s="44" t="s">
        <v>13995</v>
      </c>
    </row>
    <row r="7579" ht="24" spans="1:9">
      <c r="A7579" s="43" t="s">
        <v>13996</v>
      </c>
      <c r="B7579" s="44" t="s">
        <v>13997</v>
      </c>
      <c r="C7579" s="44" t="s">
        <v>34</v>
      </c>
      <c r="D7579" s="43" t="s">
        <v>34</v>
      </c>
      <c r="E7579" s="43" t="s">
        <v>30</v>
      </c>
      <c r="F7579" s="43">
        <v>1300</v>
      </c>
      <c r="G7579" s="43">
        <v>1300</v>
      </c>
      <c r="H7579" s="43">
        <v>1300</v>
      </c>
      <c r="I7579" s="44"/>
    </row>
    <row r="7580" ht="24" spans="1:9">
      <c r="A7580" s="43" t="s">
        <v>13998</v>
      </c>
      <c r="B7580" s="44" t="s">
        <v>13999</v>
      </c>
      <c r="C7580" s="44" t="s">
        <v>34</v>
      </c>
      <c r="D7580" s="43" t="s">
        <v>34</v>
      </c>
      <c r="E7580" s="43" t="s">
        <v>30</v>
      </c>
      <c r="F7580" s="43">
        <v>1300</v>
      </c>
      <c r="G7580" s="43">
        <v>1300</v>
      </c>
      <c r="H7580" s="43">
        <v>1300</v>
      </c>
      <c r="I7580" s="44"/>
    </row>
    <row r="7581" spans="1:9">
      <c r="A7581" s="43">
        <v>331104012</v>
      </c>
      <c r="B7581" s="44" t="s">
        <v>14000</v>
      </c>
      <c r="C7581" s="44"/>
      <c r="D7581" s="43"/>
      <c r="E7581" s="43" t="s">
        <v>30</v>
      </c>
      <c r="F7581" s="43">
        <v>1850</v>
      </c>
      <c r="G7581" s="43">
        <v>1570</v>
      </c>
      <c r="H7581" s="43">
        <v>1380</v>
      </c>
      <c r="I7581" s="44"/>
    </row>
    <row r="7582" spans="1:9">
      <c r="A7582" s="43">
        <v>331104013</v>
      </c>
      <c r="B7582" s="44" t="s">
        <v>14001</v>
      </c>
      <c r="C7582" s="44" t="s">
        <v>14002</v>
      </c>
      <c r="D7582" s="43"/>
      <c r="E7582" s="43" t="s">
        <v>30</v>
      </c>
      <c r="F7582" s="43">
        <v>2110</v>
      </c>
      <c r="G7582" s="43">
        <v>1790</v>
      </c>
      <c r="H7582" s="43">
        <v>1470</v>
      </c>
      <c r="I7582" s="44"/>
    </row>
    <row r="7583" spans="1:9">
      <c r="A7583" s="43">
        <v>331104014</v>
      </c>
      <c r="B7583" s="44" t="s">
        <v>14003</v>
      </c>
      <c r="C7583" s="44"/>
      <c r="D7583" s="43"/>
      <c r="E7583" s="43" t="s">
        <v>30</v>
      </c>
      <c r="F7583" s="43">
        <v>2370</v>
      </c>
      <c r="G7583" s="43">
        <v>2020</v>
      </c>
      <c r="H7583" s="43">
        <v>1660</v>
      </c>
      <c r="I7583" s="44"/>
    </row>
    <row r="7584" spans="1:9">
      <c r="A7584" s="43">
        <v>331104015</v>
      </c>
      <c r="B7584" s="44" t="s">
        <v>14004</v>
      </c>
      <c r="C7584" s="44"/>
      <c r="D7584" s="43"/>
      <c r="E7584" s="43" t="s">
        <v>30</v>
      </c>
      <c r="F7584" s="43">
        <v>2370</v>
      </c>
      <c r="G7584" s="43">
        <v>2020</v>
      </c>
      <c r="H7584" s="43">
        <v>1660</v>
      </c>
      <c r="I7584" s="44"/>
    </row>
    <row r="7585" ht="24" spans="1:9">
      <c r="A7585" s="43">
        <v>331104016</v>
      </c>
      <c r="B7585" s="44" t="s">
        <v>14005</v>
      </c>
      <c r="C7585" s="44"/>
      <c r="D7585" s="43"/>
      <c r="E7585" s="43" t="s">
        <v>30</v>
      </c>
      <c r="F7585" s="43">
        <v>1290</v>
      </c>
      <c r="G7585" s="43">
        <v>1100</v>
      </c>
      <c r="H7585" s="43">
        <v>900</v>
      </c>
      <c r="I7585" s="44"/>
    </row>
    <row r="7586" spans="1:9">
      <c r="A7586" s="43">
        <v>331104017</v>
      </c>
      <c r="B7586" s="44" t="s">
        <v>14006</v>
      </c>
      <c r="C7586" s="44"/>
      <c r="D7586" s="43"/>
      <c r="E7586" s="43" t="s">
        <v>30</v>
      </c>
      <c r="F7586" s="43">
        <v>1580</v>
      </c>
      <c r="G7586" s="43">
        <v>1340</v>
      </c>
      <c r="H7586" s="43">
        <v>1150</v>
      </c>
      <c r="I7586" s="44"/>
    </row>
    <row r="7587" spans="1:9">
      <c r="A7587" s="43">
        <v>331104018</v>
      </c>
      <c r="B7587" s="44" t="s">
        <v>14007</v>
      </c>
      <c r="C7587" s="44" t="s">
        <v>14008</v>
      </c>
      <c r="D7587" s="43"/>
      <c r="E7587" s="43" t="s">
        <v>30</v>
      </c>
      <c r="F7587" s="43">
        <v>1490</v>
      </c>
      <c r="G7587" s="43">
        <v>1270</v>
      </c>
      <c r="H7587" s="43">
        <v>1040</v>
      </c>
      <c r="I7587" s="44"/>
    </row>
    <row r="7588" ht="24" spans="1:9">
      <c r="A7588" s="43">
        <v>331104019</v>
      </c>
      <c r="B7588" s="44" t="s">
        <v>14009</v>
      </c>
      <c r="C7588" s="44"/>
      <c r="D7588" s="43"/>
      <c r="E7588" s="43" t="s">
        <v>30</v>
      </c>
      <c r="F7588" s="43">
        <v>1580</v>
      </c>
      <c r="G7588" s="43">
        <v>1340</v>
      </c>
      <c r="H7588" s="43">
        <v>1150</v>
      </c>
      <c r="I7588" s="44" t="s">
        <v>13981</v>
      </c>
    </row>
    <row r="7589" ht="24" spans="1:9">
      <c r="A7589" s="43" t="s">
        <v>14010</v>
      </c>
      <c r="B7589" s="44" t="s">
        <v>14011</v>
      </c>
      <c r="C7589" s="44" t="s">
        <v>34</v>
      </c>
      <c r="D7589" s="43" t="s">
        <v>34</v>
      </c>
      <c r="E7589" s="43" t="s">
        <v>30</v>
      </c>
      <c r="F7589" s="43">
        <v>300</v>
      </c>
      <c r="G7589" s="43">
        <v>300</v>
      </c>
      <c r="H7589" s="43">
        <v>300</v>
      </c>
      <c r="I7589" s="44"/>
    </row>
    <row r="7590" ht="24" spans="1:9">
      <c r="A7590" s="43" t="s">
        <v>14012</v>
      </c>
      <c r="B7590" s="44" t="s">
        <v>14013</v>
      </c>
      <c r="C7590" s="44" t="s">
        <v>34</v>
      </c>
      <c r="D7590" s="43" t="s">
        <v>34</v>
      </c>
      <c r="E7590" s="43" t="s">
        <v>30</v>
      </c>
      <c r="F7590" s="43">
        <v>300</v>
      </c>
      <c r="G7590" s="43">
        <v>300</v>
      </c>
      <c r="H7590" s="43">
        <v>300</v>
      </c>
      <c r="I7590" s="44"/>
    </row>
    <row r="7591" ht="24" spans="1:9">
      <c r="A7591" s="43">
        <v>331104020</v>
      </c>
      <c r="B7591" s="44" t="s">
        <v>14014</v>
      </c>
      <c r="C7591" s="44"/>
      <c r="D7591" s="43"/>
      <c r="E7591" s="43" t="s">
        <v>30</v>
      </c>
      <c r="F7591" s="43">
        <v>1320</v>
      </c>
      <c r="G7591" s="43">
        <v>1120</v>
      </c>
      <c r="H7591" s="43">
        <v>960</v>
      </c>
      <c r="I7591" s="44"/>
    </row>
    <row r="7592" spans="1:9">
      <c r="A7592" s="43">
        <v>331104021</v>
      </c>
      <c r="B7592" s="44" t="s">
        <v>14015</v>
      </c>
      <c r="C7592" s="44"/>
      <c r="D7592" s="43"/>
      <c r="E7592" s="43" t="s">
        <v>30</v>
      </c>
      <c r="F7592" s="43">
        <v>920</v>
      </c>
      <c r="G7592" s="43">
        <v>780</v>
      </c>
      <c r="H7592" s="43">
        <v>644</v>
      </c>
      <c r="I7592" s="44"/>
    </row>
    <row r="7593" ht="36" spans="1:9">
      <c r="A7593" s="43">
        <v>331104022</v>
      </c>
      <c r="B7593" s="44" t="s">
        <v>14016</v>
      </c>
      <c r="C7593" s="44"/>
      <c r="D7593" s="43" t="s">
        <v>14017</v>
      </c>
      <c r="E7593" s="43" t="s">
        <v>30</v>
      </c>
      <c r="F7593" s="43">
        <v>1580</v>
      </c>
      <c r="G7593" s="43">
        <v>1340</v>
      </c>
      <c r="H7593" s="43">
        <v>1150</v>
      </c>
      <c r="I7593" s="44"/>
    </row>
    <row r="7594" ht="24" spans="1:9">
      <c r="A7594" s="43">
        <v>331104023</v>
      </c>
      <c r="B7594" s="44" t="s">
        <v>14018</v>
      </c>
      <c r="C7594" s="44"/>
      <c r="D7594" s="43"/>
      <c r="E7594" s="43" t="s">
        <v>30</v>
      </c>
      <c r="F7594" s="43">
        <v>1980</v>
      </c>
      <c r="G7594" s="43">
        <v>1680</v>
      </c>
      <c r="H7594" s="43">
        <v>1480</v>
      </c>
      <c r="I7594" s="44"/>
    </row>
    <row r="7595" ht="24" spans="1:9">
      <c r="A7595" s="43">
        <v>331104024</v>
      </c>
      <c r="B7595" s="44" t="s">
        <v>14019</v>
      </c>
      <c r="C7595" s="44"/>
      <c r="D7595" s="43"/>
      <c r="E7595" s="43" t="s">
        <v>30</v>
      </c>
      <c r="F7595" s="43">
        <v>1980</v>
      </c>
      <c r="G7595" s="43">
        <v>1680</v>
      </c>
      <c r="H7595" s="43">
        <v>1480</v>
      </c>
      <c r="I7595" s="44"/>
    </row>
    <row r="7596" ht="24" spans="1:9">
      <c r="A7596" s="43">
        <v>331104025</v>
      </c>
      <c r="B7596" s="44" t="s">
        <v>14020</v>
      </c>
      <c r="C7596" s="44"/>
      <c r="D7596" s="43"/>
      <c r="E7596" s="43" t="s">
        <v>30</v>
      </c>
      <c r="F7596" s="43">
        <v>1580</v>
      </c>
      <c r="G7596" s="43">
        <v>1340</v>
      </c>
      <c r="H7596" s="43">
        <v>1150</v>
      </c>
      <c r="I7596" s="44"/>
    </row>
    <row r="7597" ht="36" spans="1:9">
      <c r="A7597" s="43">
        <v>331104026</v>
      </c>
      <c r="B7597" s="44" t="s">
        <v>14021</v>
      </c>
      <c r="C7597" s="44" t="s">
        <v>14022</v>
      </c>
      <c r="D7597" s="43"/>
      <c r="E7597" s="43" t="s">
        <v>30</v>
      </c>
      <c r="F7597" s="43">
        <v>2110</v>
      </c>
      <c r="G7597" s="43">
        <v>1790</v>
      </c>
      <c r="H7597" s="43">
        <v>1470</v>
      </c>
      <c r="I7597" s="44"/>
    </row>
    <row r="7598" ht="24" spans="1:9">
      <c r="A7598" s="43" t="s">
        <v>14023</v>
      </c>
      <c r="B7598" s="44" t="s">
        <v>14024</v>
      </c>
      <c r="C7598" s="44"/>
      <c r="D7598" s="43"/>
      <c r="E7598" s="43" t="s">
        <v>30</v>
      </c>
      <c r="F7598" s="43">
        <v>2110</v>
      </c>
      <c r="G7598" s="43">
        <v>1790</v>
      </c>
      <c r="H7598" s="43">
        <v>1470</v>
      </c>
      <c r="I7598" s="44"/>
    </row>
    <row r="7599" ht="48" spans="1:9">
      <c r="A7599" s="43">
        <v>331104027</v>
      </c>
      <c r="B7599" s="44" t="s">
        <v>14025</v>
      </c>
      <c r="C7599" s="44" t="s">
        <v>14026</v>
      </c>
      <c r="D7599" s="43"/>
      <c r="E7599" s="43" t="s">
        <v>30</v>
      </c>
      <c r="F7599" s="43">
        <v>2110</v>
      </c>
      <c r="G7599" s="43">
        <v>1790</v>
      </c>
      <c r="H7599" s="43">
        <v>1470</v>
      </c>
      <c r="I7599" s="44"/>
    </row>
    <row r="7600" ht="24" spans="1:9">
      <c r="A7600" s="43">
        <v>331104028</v>
      </c>
      <c r="B7600" s="44" t="s">
        <v>14027</v>
      </c>
      <c r="C7600" s="44"/>
      <c r="D7600" s="43"/>
      <c r="E7600" s="43" t="s">
        <v>30</v>
      </c>
      <c r="F7600" s="43">
        <v>2750</v>
      </c>
      <c r="G7600" s="43">
        <v>2340</v>
      </c>
      <c r="H7600" s="43">
        <v>1925</v>
      </c>
      <c r="I7600" s="44" t="s">
        <v>14028</v>
      </c>
    </row>
    <row r="7601" ht="36" spans="1:9">
      <c r="A7601" s="43" t="s">
        <v>14029</v>
      </c>
      <c r="B7601" s="44" t="s">
        <v>14030</v>
      </c>
      <c r="C7601" s="44"/>
      <c r="D7601" s="43"/>
      <c r="E7601" s="43" t="s">
        <v>30</v>
      </c>
      <c r="F7601" s="43">
        <v>1500</v>
      </c>
      <c r="G7601" s="43">
        <v>1500</v>
      </c>
      <c r="H7601" s="43">
        <v>1500</v>
      </c>
      <c r="I7601" s="44"/>
    </row>
    <row r="7602" ht="24" spans="1:9">
      <c r="A7602" s="39">
        <v>3312</v>
      </c>
      <c r="B7602" s="42" t="s">
        <v>14031</v>
      </c>
      <c r="C7602" s="42"/>
      <c r="D7602" s="39"/>
      <c r="E7602" s="39"/>
      <c r="F7602" s="39"/>
      <c r="G7602" s="39"/>
      <c r="H7602" s="39"/>
      <c r="I7602" s="42"/>
    </row>
    <row r="7603" ht="24" spans="1:9">
      <c r="A7603" s="43">
        <v>331201</v>
      </c>
      <c r="B7603" s="44" t="s">
        <v>14032</v>
      </c>
      <c r="C7603" s="44"/>
      <c r="D7603" s="43"/>
      <c r="E7603" s="43"/>
      <c r="F7603" s="43"/>
      <c r="G7603" s="43"/>
      <c r="H7603" s="43"/>
      <c r="I7603" s="44"/>
    </row>
    <row r="7604" spans="1:9">
      <c r="A7604" s="43">
        <v>331201001</v>
      </c>
      <c r="B7604" s="44" t="s">
        <v>14033</v>
      </c>
      <c r="C7604" s="44" t="s">
        <v>14034</v>
      </c>
      <c r="D7604" s="43"/>
      <c r="E7604" s="43" t="s">
        <v>30</v>
      </c>
      <c r="F7604" s="43">
        <v>4200</v>
      </c>
      <c r="G7604" s="43">
        <v>3570</v>
      </c>
      <c r="H7604" s="43">
        <v>2940</v>
      </c>
      <c r="I7604" s="44"/>
    </row>
    <row r="7605" ht="24" spans="1:9">
      <c r="A7605" s="43">
        <v>331201002</v>
      </c>
      <c r="B7605" s="44" t="s">
        <v>14035</v>
      </c>
      <c r="C7605" s="44"/>
      <c r="D7605" s="43"/>
      <c r="E7605" s="43" t="s">
        <v>30</v>
      </c>
      <c r="F7605" s="43">
        <v>2110</v>
      </c>
      <c r="G7605" s="43">
        <v>1790</v>
      </c>
      <c r="H7605" s="43">
        <v>1470</v>
      </c>
      <c r="I7605" s="44"/>
    </row>
    <row r="7606" ht="36" spans="1:9">
      <c r="A7606" s="43" t="s">
        <v>14036</v>
      </c>
      <c r="B7606" s="44" t="s">
        <v>14037</v>
      </c>
      <c r="C7606" s="44" t="s">
        <v>34</v>
      </c>
      <c r="D7606" s="43" t="s">
        <v>34</v>
      </c>
      <c r="E7606" s="43" t="s">
        <v>248</v>
      </c>
      <c r="F7606" s="43">
        <v>800</v>
      </c>
      <c r="G7606" s="43">
        <v>700</v>
      </c>
      <c r="H7606" s="43">
        <v>600</v>
      </c>
      <c r="I7606" s="44" t="s">
        <v>34</v>
      </c>
    </row>
    <row r="7607" ht="24" spans="1:9">
      <c r="A7607" s="43">
        <v>331201003</v>
      </c>
      <c r="B7607" s="44" t="s">
        <v>14038</v>
      </c>
      <c r="C7607" s="44"/>
      <c r="D7607" s="43"/>
      <c r="E7607" s="43" t="s">
        <v>30</v>
      </c>
      <c r="F7607" s="43">
        <v>2110</v>
      </c>
      <c r="G7607" s="43">
        <v>1790</v>
      </c>
      <c r="H7607" s="43">
        <v>1470</v>
      </c>
      <c r="I7607" s="44"/>
    </row>
    <row r="7608" spans="1:9">
      <c r="A7608" s="43">
        <v>331201004</v>
      </c>
      <c r="B7608" s="44" t="s">
        <v>14039</v>
      </c>
      <c r="C7608" s="44"/>
      <c r="D7608" s="43"/>
      <c r="E7608" s="43" t="s">
        <v>30</v>
      </c>
      <c r="F7608" s="43">
        <v>1580</v>
      </c>
      <c r="G7608" s="43">
        <v>1340</v>
      </c>
      <c r="H7608" s="43">
        <v>1150</v>
      </c>
      <c r="I7608" s="44"/>
    </row>
    <row r="7609" spans="1:9">
      <c r="A7609" s="43">
        <v>331201005</v>
      </c>
      <c r="B7609" s="44" t="s">
        <v>14040</v>
      </c>
      <c r="C7609" s="44"/>
      <c r="D7609" s="43"/>
      <c r="E7609" s="43" t="s">
        <v>30</v>
      </c>
      <c r="F7609" s="43">
        <v>1320</v>
      </c>
      <c r="G7609" s="43">
        <v>1120</v>
      </c>
      <c r="H7609" s="43">
        <v>960</v>
      </c>
      <c r="I7609" s="44"/>
    </row>
    <row r="7610" ht="48" spans="1:9">
      <c r="A7610" s="43">
        <v>331201006</v>
      </c>
      <c r="B7610" s="44" t="s">
        <v>14041</v>
      </c>
      <c r="C7610" s="44"/>
      <c r="D7610" s="43"/>
      <c r="E7610" s="43" t="s">
        <v>30</v>
      </c>
      <c r="F7610" s="43">
        <v>3000</v>
      </c>
      <c r="G7610" s="43">
        <v>2550</v>
      </c>
      <c r="H7610" s="43">
        <v>2100</v>
      </c>
      <c r="I7610" s="44" t="s">
        <v>14042</v>
      </c>
    </row>
    <row r="7611" ht="24" spans="1:9">
      <c r="A7611" s="43" t="s">
        <v>14043</v>
      </c>
      <c r="B7611" s="44" t="s">
        <v>14044</v>
      </c>
      <c r="C7611" s="44" t="s">
        <v>34</v>
      </c>
      <c r="D7611" s="43" t="s">
        <v>34</v>
      </c>
      <c r="E7611" s="43" t="s">
        <v>30</v>
      </c>
      <c r="F7611" s="43">
        <v>4550</v>
      </c>
      <c r="G7611" s="43">
        <v>4550</v>
      </c>
      <c r="H7611" s="43">
        <v>4550</v>
      </c>
      <c r="I7611" s="44" t="s">
        <v>14045</v>
      </c>
    </row>
    <row r="7612" ht="36" spans="1:9">
      <c r="A7612" s="43" t="s">
        <v>14046</v>
      </c>
      <c r="B7612" s="44" t="s">
        <v>14047</v>
      </c>
      <c r="C7612" s="44" t="s">
        <v>14048</v>
      </c>
      <c r="D7612" s="43" t="s">
        <v>34</v>
      </c>
      <c r="E7612" s="43" t="s">
        <v>30</v>
      </c>
      <c r="F7612" s="43">
        <v>9100</v>
      </c>
      <c r="G7612" s="43">
        <v>9100</v>
      </c>
      <c r="H7612" s="43">
        <v>9100</v>
      </c>
      <c r="I7612" s="44" t="s">
        <v>14049</v>
      </c>
    </row>
    <row r="7613" ht="24" spans="1:9">
      <c r="A7613" s="43" t="s">
        <v>14050</v>
      </c>
      <c r="B7613" s="44" t="s">
        <v>14051</v>
      </c>
      <c r="C7613" s="44" t="s">
        <v>34</v>
      </c>
      <c r="D7613" s="43" t="s">
        <v>34</v>
      </c>
      <c r="E7613" s="43" t="s">
        <v>30</v>
      </c>
      <c r="F7613" s="43">
        <v>300</v>
      </c>
      <c r="G7613" s="43">
        <v>300</v>
      </c>
      <c r="H7613" s="43">
        <v>300</v>
      </c>
      <c r="I7613" s="44"/>
    </row>
    <row r="7614" ht="24" spans="1:9">
      <c r="A7614" s="43">
        <v>331201007</v>
      </c>
      <c r="B7614" s="44" t="s">
        <v>14052</v>
      </c>
      <c r="C7614" s="44"/>
      <c r="D7614" s="43" t="s">
        <v>8223</v>
      </c>
      <c r="E7614" s="43" t="s">
        <v>30</v>
      </c>
      <c r="F7614" s="43">
        <v>1120</v>
      </c>
      <c r="G7614" s="43">
        <v>950</v>
      </c>
      <c r="H7614" s="43">
        <v>784</v>
      </c>
      <c r="I7614" s="44"/>
    </row>
    <row r="7615" ht="24" spans="1:9">
      <c r="A7615" s="43">
        <v>331201008</v>
      </c>
      <c r="B7615" s="44" t="s">
        <v>14053</v>
      </c>
      <c r="C7615" s="44"/>
      <c r="D7615" s="43" t="s">
        <v>7725</v>
      </c>
      <c r="E7615" s="43" t="s">
        <v>30</v>
      </c>
      <c r="F7615" s="43">
        <v>1190</v>
      </c>
      <c r="G7615" s="43">
        <v>1010</v>
      </c>
      <c r="H7615" s="43">
        <v>880</v>
      </c>
      <c r="I7615" s="44"/>
    </row>
    <row r="7616" spans="1:9">
      <c r="A7616" s="43">
        <v>331201009</v>
      </c>
      <c r="B7616" s="44" t="s">
        <v>14054</v>
      </c>
      <c r="C7616" s="44"/>
      <c r="D7616" s="43"/>
      <c r="E7616" s="43" t="s">
        <v>30</v>
      </c>
      <c r="F7616" s="43">
        <v>2110</v>
      </c>
      <c r="G7616" s="43">
        <v>1790</v>
      </c>
      <c r="H7616" s="43">
        <v>1470</v>
      </c>
      <c r="I7616" s="44"/>
    </row>
    <row r="7617" spans="1:9">
      <c r="A7617" s="43">
        <v>331202</v>
      </c>
      <c r="B7617" s="44" t="s">
        <v>14055</v>
      </c>
      <c r="C7617" s="44"/>
      <c r="D7617" s="43"/>
      <c r="E7617" s="43"/>
      <c r="F7617" s="43"/>
      <c r="G7617" s="43"/>
      <c r="H7617" s="43"/>
      <c r="I7617" s="44"/>
    </row>
    <row r="7618" spans="1:9">
      <c r="A7618" s="43">
        <v>331202001</v>
      </c>
      <c r="B7618" s="44" t="s">
        <v>14056</v>
      </c>
      <c r="C7618" s="44"/>
      <c r="D7618" s="43"/>
      <c r="E7618" s="43" t="s">
        <v>30</v>
      </c>
      <c r="F7618" s="43">
        <v>690</v>
      </c>
      <c r="G7618" s="43">
        <v>590</v>
      </c>
      <c r="H7618" s="43">
        <v>480</v>
      </c>
      <c r="I7618" s="44"/>
    </row>
    <row r="7619" spans="1:9">
      <c r="A7619" s="43">
        <v>331202002</v>
      </c>
      <c r="B7619" s="44" t="s">
        <v>14057</v>
      </c>
      <c r="C7619" s="44" t="s">
        <v>14058</v>
      </c>
      <c r="D7619" s="43"/>
      <c r="E7619" s="43" t="s">
        <v>30</v>
      </c>
      <c r="F7619" s="43">
        <v>520</v>
      </c>
      <c r="G7619" s="43">
        <v>440</v>
      </c>
      <c r="H7619" s="43">
        <v>390</v>
      </c>
      <c r="I7619" s="44"/>
    </row>
    <row r="7620" ht="24" spans="1:9">
      <c r="A7620" s="43" t="s">
        <v>14059</v>
      </c>
      <c r="B7620" s="44" t="s">
        <v>14060</v>
      </c>
      <c r="C7620" s="44" t="s">
        <v>34</v>
      </c>
      <c r="D7620" s="43" t="s">
        <v>34</v>
      </c>
      <c r="E7620" s="43" t="s">
        <v>30</v>
      </c>
      <c r="F7620" s="43">
        <v>520</v>
      </c>
      <c r="G7620" s="43">
        <v>440</v>
      </c>
      <c r="H7620" s="43">
        <v>390</v>
      </c>
      <c r="I7620" s="44"/>
    </row>
    <row r="7621" spans="1:9">
      <c r="A7621" s="43">
        <v>331202003</v>
      </c>
      <c r="B7621" s="44" t="s">
        <v>14061</v>
      </c>
      <c r="C7621" s="44"/>
      <c r="D7621" s="43"/>
      <c r="E7621" s="43" t="s">
        <v>30</v>
      </c>
      <c r="F7621" s="43">
        <v>1050</v>
      </c>
      <c r="G7621" s="43">
        <v>900</v>
      </c>
      <c r="H7621" s="43">
        <v>735</v>
      </c>
      <c r="I7621" s="44"/>
    </row>
    <row r="7622" spans="1:9">
      <c r="A7622" s="43">
        <v>331202004</v>
      </c>
      <c r="B7622" s="44" t="s">
        <v>14062</v>
      </c>
      <c r="C7622" s="44"/>
      <c r="D7622" s="43"/>
      <c r="E7622" s="43" t="s">
        <v>30</v>
      </c>
      <c r="F7622" s="43">
        <v>490</v>
      </c>
      <c r="G7622" s="43">
        <v>420</v>
      </c>
      <c r="H7622" s="43">
        <v>370</v>
      </c>
      <c r="I7622" s="44"/>
    </row>
    <row r="7623" ht="24" spans="1:9">
      <c r="A7623" s="43">
        <v>331202005</v>
      </c>
      <c r="B7623" s="44" t="s">
        <v>14063</v>
      </c>
      <c r="C7623" s="44" t="s">
        <v>14064</v>
      </c>
      <c r="D7623" s="43"/>
      <c r="E7623" s="43" t="s">
        <v>829</v>
      </c>
      <c r="F7623" s="43">
        <v>1320</v>
      </c>
      <c r="G7623" s="43">
        <v>1120</v>
      </c>
      <c r="H7623" s="43">
        <v>960</v>
      </c>
      <c r="I7623" s="44"/>
    </row>
    <row r="7624" spans="1:9">
      <c r="A7624" s="43">
        <v>331202006</v>
      </c>
      <c r="B7624" s="44" t="s">
        <v>14065</v>
      </c>
      <c r="C7624" s="44"/>
      <c r="D7624" s="43"/>
      <c r="E7624" s="43" t="s">
        <v>829</v>
      </c>
      <c r="F7624" s="43">
        <v>1320</v>
      </c>
      <c r="G7624" s="43">
        <v>1120</v>
      </c>
      <c r="H7624" s="43">
        <v>960</v>
      </c>
      <c r="I7624" s="44"/>
    </row>
    <row r="7625" ht="24" spans="1:9">
      <c r="A7625" s="43">
        <v>331202007</v>
      </c>
      <c r="B7625" s="44" t="s">
        <v>14066</v>
      </c>
      <c r="C7625" s="44"/>
      <c r="D7625" s="43"/>
      <c r="E7625" s="43" t="s">
        <v>829</v>
      </c>
      <c r="F7625" s="43">
        <v>1320</v>
      </c>
      <c r="G7625" s="43">
        <v>1120</v>
      </c>
      <c r="H7625" s="43">
        <v>960</v>
      </c>
      <c r="I7625" s="44"/>
    </row>
    <row r="7626" ht="24" spans="1:9">
      <c r="A7626" s="43">
        <v>331202008</v>
      </c>
      <c r="B7626" s="44" t="s">
        <v>14067</v>
      </c>
      <c r="C7626" s="44" t="s">
        <v>14068</v>
      </c>
      <c r="D7626" s="43"/>
      <c r="E7626" s="43" t="s">
        <v>829</v>
      </c>
      <c r="F7626" s="43">
        <v>1030</v>
      </c>
      <c r="G7626" s="43">
        <v>880</v>
      </c>
      <c r="H7626" s="43">
        <v>790</v>
      </c>
      <c r="I7626" s="44"/>
    </row>
    <row r="7627" spans="1:9">
      <c r="A7627" s="43">
        <v>331202009</v>
      </c>
      <c r="B7627" s="44" t="s">
        <v>14069</v>
      </c>
      <c r="C7627" s="44"/>
      <c r="D7627" s="43"/>
      <c r="E7627" s="43" t="s">
        <v>30</v>
      </c>
      <c r="F7627" s="43">
        <v>1190</v>
      </c>
      <c r="G7627" s="43">
        <v>1010</v>
      </c>
      <c r="H7627" s="43">
        <v>880</v>
      </c>
      <c r="I7627" s="44"/>
    </row>
    <row r="7628" ht="24" spans="1:9">
      <c r="A7628" s="43">
        <v>331202010</v>
      </c>
      <c r="B7628" s="44" t="s">
        <v>14070</v>
      </c>
      <c r="C7628" s="44" t="s">
        <v>14071</v>
      </c>
      <c r="D7628" s="43"/>
      <c r="E7628" s="43" t="s">
        <v>829</v>
      </c>
      <c r="F7628" s="43">
        <v>1320</v>
      </c>
      <c r="G7628" s="43">
        <v>1120</v>
      </c>
      <c r="H7628" s="43">
        <v>960</v>
      </c>
      <c r="I7628" s="44" t="s">
        <v>14072</v>
      </c>
    </row>
    <row r="7629" ht="24" spans="1:9">
      <c r="A7629" s="43" t="s">
        <v>14073</v>
      </c>
      <c r="B7629" s="44" t="s">
        <v>14074</v>
      </c>
      <c r="C7629" s="44"/>
      <c r="D7629" s="43"/>
      <c r="E7629" s="43" t="s">
        <v>829</v>
      </c>
      <c r="F7629" s="43">
        <v>1000</v>
      </c>
      <c r="G7629" s="43">
        <v>1000</v>
      </c>
      <c r="H7629" s="43">
        <v>1000</v>
      </c>
      <c r="I7629" s="44"/>
    </row>
    <row r="7630" spans="1:9">
      <c r="A7630" s="43">
        <v>331202011</v>
      </c>
      <c r="B7630" s="44" t="s">
        <v>14075</v>
      </c>
      <c r="C7630" s="44"/>
      <c r="D7630" s="43"/>
      <c r="E7630" s="43" t="s">
        <v>829</v>
      </c>
      <c r="F7630" s="43">
        <v>690</v>
      </c>
      <c r="G7630" s="43">
        <v>590</v>
      </c>
      <c r="H7630" s="43">
        <v>500</v>
      </c>
      <c r="I7630" s="44"/>
    </row>
    <row r="7631" ht="24" spans="1:9">
      <c r="A7631" s="43">
        <v>331202012</v>
      </c>
      <c r="B7631" s="44" t="s">
        <v>14076</v>
      </c>
      <c r="C7631" s="44"/>
      <c r="D7631" s="43"/>
      <c r="E7631" s="43" t="s">
        <v>30</v>
      </c>
      <c r="F7631" s="43">
        <v>3370</v>
      </c>
      <c r="G7631" s="43">
        <v>2860</v>
      </c>
      <c r="H7631" s="43">
        <v>2360</v>
      </c>
      <c r="I7631" s="44"/>
    </row>
    <row r="7632" spans="1:9">
      <c r="A7632" s="43">
        <v>331202013</v>
      </c>
      <c r="B7632" s="44" t="s">
        <v>14077</v>
      </c>
      <c r="C7632" s="44"/>
      <c r="D7632" s="43"/>
      <c r="E7632" s="43" t="s">
        <v>30</v>
      </c>
      <c r="F7632" s="43">
        <v>3370</v>
      </c>
      <c r="G7632" s="43">
        <v>2860</v>
      </c>
      <c r="H7632" s="43">
        <v>2360</v>
      </c>
      <c r="I7632" s="44"/>
    </row>
    <row r="7633" ht="24" spans="1:9">
      <c r="A7633" s="43">
        <v>331202014</v>
      </c>
      <c r="B7633" s="44" t="s">
        <v>14078</v>
      </c>
      <c r="C7633" s="44" t="s">
        <v>14079</v>
      </c>
      <c r="D7633" s="43"/>
      <c r="E7633" s="43" t="s">
        <v>829</v>
      </c>
      <c r="F7633" s="43">
        <v>1840</v>
      </c>
      <c r="G7633" s="43">
        <v>1560</v>
      </c>
      <c r="H7633" s="43">
        <v>1288</v>
      </c>
      <c r="I7633" s="44"/>
    </row>
    <row r="7634" ht="24" spans="1:9">
      <c r="A7634" s="43">
        <v>331202015</v>
      </c>
      <c r="B7634" s="44" t="s">
        <v>14080</v>
      </c>
      <c r="C7634" s="44"/>
      <c r="D7634" s="43"/>
      <c r="E7634" s="43" t="s">
        <v>30</v>
      </c>
      <c r="F7634" s="43">
        <v>1980</v>
      </c>
      <c r="G7634" s="43">
        <v>1680</v>
      </c>
      <c r="H7634" s="43">
        <v>1480</v>
      </c>
      <c r="I7634" s="44"/>
    </row>
    <row r="7635" ht="24" spans="1:9">
      <c r="A7635" s="43">
        <v>331203</v>
      </c>
      <c r="B7635" s="44" t="s">
        <v>14081</v>
      </c>
      <c r="C7635" s="44"/>
      <c r="D7635" s="43"/>
      <c r="E7635" s="43"/>
      <c r="F7635" s="43"/>
      <c r="G7635" s="43"/>
      <c r="H7635" s="43"/>
      <c r="I7635" s="44"/>
    </row>
    <row r="7636" spans="1:9">
      <c r="A7636" s="43">
        <v>331203001</v>
      </c>
      <c r="B7636" s="44" t="s">
        <v>14082</v>
      </c>
      <c r="C7636" s="44" t="s">
        <v>14083</v>
      </c>
      <c r="D7636" s="43"/>
      <c r="E7636" s="43" t="s">
        <v>30</v>
      </c>
      <c r="F7636" s="43">
        <v>920</v>
      </c>
      <c r="G7636" s="43">
        <v>780</v>
      </c>
      <c r="H7636" s="43">
        <v>680</v>
      </c>
      <c r="I7636" s="44"/>
    </row>
    <row r="7637" ht="24" spans="1:9">
      <c r="A7637" s="43" t="s">
        <v>14084</v>
      </c>
      <c r="B7637" s="44" t="s">
        <v>14085</v>
      </c>
      <c r="C7637" s="44" t="s">
        <v>34</v>
      </c>
      <c r="D7637" s="43" t="s">
        <v>34</v>
      </c>
      <c r="E7637" s="43" t="s">
        <v>30</v>
      </c>
      <c r="F7637" s="43">
        <v>920</v>
      </c>
      <c r="G7637" s="43">
        <v>780</v>
      </c>
      <c r="H7637" s="43">
        <v>680</v>
      </c>
      <c r="I7637" s="44"/>
    </row>
    <row r="7638" spans="1:9">
      <c r="A7638" s="43">
        <v>331203002</v>
      </c>
      <c r="B7638" s="44" t="s">
        <v>14086</v>
      </c>
      <c r="C7638" s="44"/>
      <c r="D7638" s="43"/>
      <c r="E7638" s="43" t="s">
        <v>829</v>
      </c>
      <c r="F7638" s="43">
        <v>1320</v>
      </c>
      <c r="G7638" s="43">
        <v>1120</v>
      </c>
      <c r="H7638" s="43">
        <v>960</v>
      </c>
      <c r="I7638" s="44"/>
    </row>
    <row r="7639" spans="1:9">
      <c r="A7639" s="43">
        <v>331203003</v>
      </c>
      <c r="B7639" s="44" t="s">
        <v>14087</v>
      </c>
      <c r="C7639" s="44"/>
      <c r="D7639" s="43"/>
      <c r="E7639" s="43" t="s">
        <v>30</v>
      </c>
      <c r="F7639" s="43">
        <v>1580</v>
      </c>
      <c r="G7639" s="43">
        <v>1340</v>
      </c>
      <c r="H7639" s="43">
        <v>1150</v>
      </c>
      <c r="I7639" s="44"/>
    </row>
    <row r="7640" spans="1:9">
      <c r="A7640" s="43">
        <v>331203004</v>
      </c>
      <c r="B7640" s="44" t="s">
        <v>14088</v>
      </c>
      <c r="C7640" s="44"/>
      <c r="D7640" s="43"/>
      <c r="E7640" s="43" t="s">
        <v>30</v>
      </c>
      <c r="F7640" s="43">
        <v>1050</v>
      </c>
      <c r="G7640" s="43">
        <v>900</v>
      </c>
      <c r="H7640" s="43">
        <v>735</v>
      </c>
      <c r="I7640" s="44"/>
    </row>
    <row r="7641" ht="24" spans="1:9">
      <c r="A7641" s="43">
        <v>331203005</v>
      </c>
      <c r="B7641" s="44" t="s">
        <v>14089</v>
      </c>
      <c r="C7641" s="44"/>
      <c r="D7641" s="43"/>
      <c r="E7641" s="43" t="s">
        <v>30</v>
      </c>
      <c r="F7641" s="43">
        <v>1320</v>
      </c>
      <c r="G7641" s="43">
        <v>1120</v>
      </c>
      <c r="H7641" s="43">
        <v>960</v>
      </c>
      <c r="I7641" s="44"/>
    </row>
    <row r="7642" ht="24" spans="1:9">
      <c r="A7642" s="43">
        <v>331203006</v>
      </c>
      <c r="B7642" s="44" t="s">
        <v>14090</v>
      </c>
      <c r="C7642" s="44"/>
      <c r="D7642" s="43"/>
      <c r="E7642" s="43" t="s">
        <v>829</v>
      </c>
      <c r="F7642" s="47">
        <v>1428</v>
      </c>
      <c r="G7642" s="47">
        <v>1285</v>
      </c>
      <c r="H7642" s="47">
        <v>1092</v>
      </c>
      <c r="I7642" s="44" t="s">
        <v>14091</v>
      </c>
    </row>
    <row r="7643" ht="36" spans="1:9">
      <c r="A7643" s="43" t="s">
        <v>14092</v>
      </c>
      <c r="B7643" s="44" t="s">
        <v>14093</v>
      </c>
      <c r="C7643" s="44"/>
      <c r="D7643" s="43"/>
      <c r="E7643" s="43" t="s">
        <v>829</v>
      </c>
      <c r="F7643" s="43">
        <v>1000</v>
      </c>
      <c r="G7643" s="43">
        <v>1000</v>
      </c>
      <c r="H7643" s="43">
        <v>1000</v>
      </c>
      <c r="I7643" s="44"/>
    </row>
    <row r="7644" ht="36" spans="1:9">
      <c r="A7644" s="43" t="s">
        <v>14094</v>
      </c>
      <c r="B7644" s="44" t="s">
        <v>14095</v>
      </c>
      <c r="C7644" s="44" t="s">
        <v>34</v>
      </c>
      <c r="D7644" s="43" t="s">
        <v>34</v>
      </c>
      <c r="E7644" s="43" t="s">
        <v>248</v>
      </c>
      <c r="F7644" s="43">
        <v>800</v>
      </c>
      <c r="G7644" s="43">
        <v>700</v>
      </c>
      <c r="H7644" s="43">
        <v>600</v>
      </c>
      <c r="I7644" s="44" t="s">
        <v>34</v>
      </c>
    </row>
    <row r="7645" spans="1:9">
      <c r="A7645" s="43">
        <v>331203007</v>
      </c>
      <c r="B7645" s="44" t="s">
        <v>14096</v>
      </c>
      <c r="C7645" s="44"/>
      <c r="D7645" s="43" t="s">
        <v>7694</v>
      </c>
      <c r="E7645" s="43" t="s">
        <v>30</v>
      </c>
      <c r="F7645" s="43">
        <v>1050</v>
      </c>
      <c r="G7645" s="43">
        <v>900</v>
      </c>
      <c r="H7645" s="43">
        <v>735</v>
      </c>
      <c r="I7645" s="44"/>
    </row>
    <row r="7646" spans="1:9">
      <c r="A7646" s="43">
        <v>331203008</v>
      </c>
      <c r="B7646" s="44" t="s">
        <v>14097</v>
      </c>
      <c r="C7646" s="44"/>
      <c r="D7646" s="43"/>
      <c r="E7646" s="43" t="s">
        <v>30</v>
      </c>
      <c r="F7646" s="43">
        <v>490</v>
      </c>
      <c r="G7646" s="43">
        <v>420</v>
      </c>
      <c r="H7646" s="43">
        <v>350</v>
      </c>
      <c r="I7646" s="44"/>
    </row>
    <row r="7647" spans="1:9">
      <c r="A7647" s="43">
        <v>331203009</v>
      </c>
      <c r="B7647" s="44" t="s">
        <v>14098</v>
      </c>
      <c r="C7647" s="44"/>
      <c r="D7647" s="43"/>
      <c r="E7647" s="43" t="s">
        <v>30</v>
      </c>
      <c r="F7647" s="43">
        <v>570</v>
      </c>
      <c r="G7647" s="43">
        <v>490</v>
      </c>
      <c r="H7647" s="43">
        <v>400</v>
      </c>
      <c r="I7647" s="44"/>
    </row>
    <row r="7648" ht="24" spans="1:9">
      <c r="A7648" s="43">
        <v>331203010</v>
      </c>
      <c r="B7648" s="44" t="s">
        <v>14099</v>
      </c>
      <c r="C7648" s="44"/>
      <c r="D7648" s="43"/>
      <c r="E7648" s="43" t="s">
        <v>30</v>
      </c>
      <c r="F7648" s="43">
        <v>570</v>
      </c>
      <c r="G7648" s="43">
        <v>490</v>
      </c>
      <c r="H7648" s="43">
        <v>400</v>
      </c>
      <c r="I7648" s="44"/>
    </row>
    <row r="7649" spans="1:9">
      <c r="A7649" s="43">
        <v>331203011</v>
      </c>
      <c r="B7649" s="44" t="s">
        <v>14100</v>
      </c>
      <c r="C7649" s="44"/>
      <c r="D7649" s="43"/>
      <c r="E7649" s="43" t="s">
        <v>829</v>
      </c>
      <c r="F7649" s="43">
        <v>920</v>
      </c>
      <c r="G7649" s="43">
        <v>780</v>
      </c>
      <c r="H7649" s="43">
        <v>644</v>
      </c>
      <c r="I7649" s="44"/>
    </row>
    <row r="7650" spans="1:9">
      <c r="A7650" s="43">
        <v>331203012</v>
      </c>
      <c r="B7650" s="44" t="s">
        <v>14101</v>
      </c>
      <c r="C7650" s="44"/>
      <c r="D7650" s="43"/>
      <c r="E7650" s="43" t="s">
        <v>30</v>
      </c>
      <c r="F7650" s="43">
        <v>920</v>
      </c>
      <c r="G7650" s="43">
        <v>780</v>
      </c>
      <c r="H7650" s="43">
        <v>644</v>
      </c>
      <c r="I7650" s="44"/>
    </row>
    <row r="7651" ht="24" spans="1:9">
      <c r="A7651" s="43">
        <v>331203013</v>
      </c>
      <c r="B7651" s="44" t="s">
        <v>14102</v>
      </c>
      <c r="C7651" s="44"/>
      <c r="D7651" s="43"/>
      <c r="E7651" s="43" t="s">
        <v>30</v>
      </c>
      <c r="F7651" s="43">
        <v>790</v>
      </c>
      <c r="G7651" s="43">
        <v>670</v>
      </c>
      <c r="H7651" s="43">
        <v>550</v>
      </c>
      <c r="I7651" s="44"/>
    </row>
    <row r="7652" ht="48" spans="1:9">
      <c r="A7652" s="43">
        <v>331203014</v>
      </c>
      <c r="B7652" s="44" t="s">
        <v>14103</v>
      </c>
      <c r="C7652" s="44"/>
      <c r="D7652" s="43"/>
      <c r="E7652" s="43" t="s">
        <v>30</v>
      </c>
      <c r="F7652" s="43" t="s">
        <v>72</v>
      </c>
      <c r="G7652" s="43" t="s">
        <v>72</v>
      </c>
      <c r="H7652" s="43" t="s">
        <v>72</v>
      </c>
      <c r="I7652" s="44"/>
    </row>
    <row r="7653" spans="1:9">
      <c r="A7653" s="43">
        <v>331204</v>
      </c>
      <c r="B7653" s="44" t="s">
        <v>14104</v>
      </c>
      <c r="C7653" s="44"/>
      <c r="D7653" s="43"/>
      <c r="E7653" s="43"/>
      <c r="F7653" s="43"/>
      <c r="G7653" s="43"/>
      <c r="H7653" s="43"/>
      <c r="I7653" s="44"/>
    </row>
    <row r="7654" spans="1:9">
      <c r="A7654" s="43">
        <v>331204001</v>
      </c>
      <c r="B7654" s="44" t="s">
        <v>14105</v>
      </c>
      <c r="C7654" s="44" t="s">
        <v>14106</v>
      </c>
      <c r="D7654" s="43"/>
      <c r="E7654" s="43" t="s">
        <v>30</v>
      </c>
      <c r="F7654" s="43">
        <v>460</v>
      </c>
      <c r="G7654" s="43">
        <v>390</v>
      </c>
      <c r="H7654" s="43">
        <v>350</v>
      </c>
      <c r="I7654" s="44"/>
    </row>
    <row r="7655" ht="36" spans="1:9">
      <c r="A7655" s="43" t="s">
        <v>14107</v>
      </c>
      <c r="B7655" s="44" t="s">
        <v>14108</v>
      </c>
      <c r="C7655" s="44" t="s">
        <v>34</v>
      </c>
      <c r="D7655" s="43" t="s">
        <v>34</v>
      </c>
      <c r="E7655" s="43" t="s">
        <v>30</v>
      </c>
      <c r="F7655" s="43">
        <v>460</v>
      </c>
      <c r="G7655" s="43">
        <v>390</v>
      </c>
      <c r="H7655" s="43">
        <v>350</v>
      </c>
      <c r="I7655" s="44"/>
    </row>
    <row r="7656" spans="1:9">
      <c r="A7656" s="43">
        <v>331204002</v>
      </c>
      <c r="B7656" s="44" t="s">
        <v>14109</v>
      </c>
      <c r="C7656" s="44"/>
      <c r="D7656" s="43"/>
      <c r="E7656" s="43" t="s">
        <v>30</v>
      </c>
      <c r="F7656" s="47">
        <v>655</v>
      </c>
      <c r="G7656" s="47">
        <v>589</v>
      </c>
      <c r="H7656" s="47">
        <v>501</v>
      </c>
      <c r="I7656" s="44"/>
    </row>
    <row r="7657" ht="24" spans="1:9">
      <c r="A7657" s="43">
        <v>331204003</v>
      </c>
      <c r="B7657" s="44" t="s">
        <v>14110</v>
      </c>
      <c r="C7657" s="44"/>
      <c r="D7657" s="43"/>
      <c r="E7657" s="43" t="s">
        <v>30</v>
      </c>
      <c r="F7657" s="43">
        <v>490</v>
      </c>
      <c r="G7657" s="43">
        <v>420</v>
      </c>
      <c r="H7657" s="43">
        <v>385</v>
      </c>
      <c r="I7657" s="44"/>
    </row>
    <row r="7658" spans="1:9">
      <c r="A7658" s="43">
        <v>331204004</v>
      </c>
      <c r="B7658" s="44" t="s">
        <v>14111</v>
      </c>
      <c r="C7658" s="44"/>
      <c r="D7658" s="43"/>
      <c r="E7658" s="43" t="s">
        <v>30</v>
      </c>
      <c r="F7658" s="43">
        <v>490</v>
      </c>
      <c r="G7658" s="43">
        <v>420</v>
      </c>
      <c r="H7658" s="43">
        <v>385</v>
      </c>
      <c r="I7658" s="44"/>
    </row>
    <row r="7659" spans="1:9">
      <c r="A7659" s="43">
        <v>331204005</v>
      </c>
      <c r="B7659" s="44" t="s">
        <v>14112</v>
      </c>
      <c r="C7659" s="44"/>
      <c r="D7659" s="43"/>
      <c r="E7659" s="43" t="s">
        <v>30</v>
      </c>
      <c r="F7659" s="43">
        <v>2750</v>
      </c>
      <c r="G7659" s="43">
        <v>2340</v>
      </c>
      <c r="H7659" s="43">
        <v>1925</v>
      </c>
      <c r="I7659" s="44"/>
    </row>
    <row r="7660" spans="1:9">
      <c r="A7660" s="43">
        <v>331204006</v>
      </c>
      <c r="B7660" s="44" t="s">
        <v>14113</v>
      </c>
      <c r="C7660" s="44" t="s">
        <v>14114</v>
      </c>
      <c r="D7660" s="43"/>
      <c r="E7660" s="43" t="s">
        <v>30</v>
      </c>
      <c r="F7660" s="43">
        <v>690</v>
      </c>
      <c r="G7660" s="43">
        <v>590</v>
      </c>
      <c r="H7660" s="43">
        <v>520</v>
      </c>
      <c r="I7660" s="44"/>
    </row>
    <row r="7661" ht="24" spans="1:9">
      <c r="A7661" s="43" t="s">
        <v>14115</v>
      </c>
      <c r="B7661" s="44" t="s">
        <v>14116</v>
      </c>
      <c r="C7661" s="44" t="s">
        <v>34</v>
      </c>
      <c r="D7661" s="43" t="s">
        <v>34</v>
      </c>
      <c r="E7661" s="43" t="s">
        <v>30</v>
      </c>
      <c r="F7661" s="43">
        <v>690</v>
      </c>
      <c r="G7661" s="43">
        <v>590</v>
      </c>
      <c r="H7661" s="43">
        <v>520</v>
      </c>
      <c r="I7661" s="44"/>
    </row>
    <row r="7662" spans="1:9">
      <c r="A7662" s="43">
        <v>331204007</v>
      </c>
      <c r="B7662" s="44" t="s">
        <v>14117</v>
      </c>
      <c r="C7662" s="44" t="s">
        <v>14118</v>
      </c>
      <c r="D7662" s="43"/>
      <c r="E7662" s="43" t="s">
        <v>30</v>
      </c>
      <c r="F7662" s="43">
        <v>1450</v>
      </c>
      <c r="G7662" s="43">
        <v>1230</v>
      </c>
      <c r="H7662" s="43">
        <v>1015</v>
      </c>
      <c r="I7662" s="44"/>
    </row>
    <row r="7663" ht="24" spans="1:9">
      <c r="A7663" s="43" t="s">
        <v>14119</v>
      </c>
      <c r="B7663" s="44" t="s">
        <v>14120</v>
      </c>
      <c r="C7663" s="44" t="s">
        <v>34</v>
      </c>
      <c r="D7663" s="43" t="s">
        <v>34</v>
      </c>
      <c r="E7663" s="43" t="s">
        <v>30</v>
      </c>
      <c r="F7663" s="43">
        <v>1450</v>
      </c>
      <c r="G7663" s="43">
        <v>1230</v>
      </c>
      <c r="H7663" s="43">
        <v>1015</v>
      </c>
      <c r="I7663" s="44"/>
    </row>
    <row r="7664" spans="1:9">
      <c r="A7664" s="43">
        <v>331204008</v>
      </c>
      <c r="B7664" s="44" t="s">
        <v>14121</v>
      </c>
      <c r="C7664" s="44" t="s">
        <v>14118</v>
      </c>
      <c r="D7664" s="43"/>
      <c r="E7664" s="43" t="s">
        <v>30</v>
      </c>
      <c r="F7664" s="43">
        <v>1710</v>
      </c>
      <c r="G7664" s="43">
        <v>1460</v>
      </c>
      <c r="H7664" s="43">
        <v>1200</v>
      </c>
      <c r="I7664" s="44"/>
    </row>
    <row r="7665" ht="24" spans="1:9">
      <c r="A7665" s="43" t="s">
        <v>14122</v>
      </c>
      <c r="B7665" s="44" t="s">
        <v>14123</v>
      </c>
      <c r="C7665" s="44" t="s">
        <v>34</v>
      </c>
      <c r="D7665" s="43" t="s">
        <v>34</v>
      </c>
      <c r="E7665" s="43" t="s">
        <v>30</v>
      </c>
      <c r="F7665" s="43">
        <v>1710</v>
      </c>
      <c r="G7665" s="43">
        <v>1460</v>
      </c>
      <c r="H7665" s="43">
        <v>1200</v>
      </c>
      <c r="I7665" s="44"/>
    </row>
    <row r="7666" ht="24" spans="1:9">
      <c r="A7666" s="43">
        <v>331204009</v>
      </c>
      <c r="B7666" s="44" t="s">
        <v>14124</v>
      </c>
      <c r="C7666" s="44"/>
      <c r="D7666" s="43"/>
      <c r="E7666" s="43" t="s">
        <v>30</v>
      </c>
      <c r="F7666" s="43">
        <v>1850</v>
      </c>
      <c r="G7666" s="43">
        <v>1570</v>
      </c>
      <c r="H7666" s="43">
        <v>1380</v>
      </c>
      <c r="I7666" s="44" t="s">
        <v>14125</v>
      </c>
    </row>
    <row r="7667" ht="24" spans="1:9">
      <c r="A7667" s="43" t="s">
        <v>14126</v>
      </c>
      <c r="B7667" s="44" t="s">
        <v>14127</v>
      </c>
      <c r="C7667" s="44"/>
      <c r="D7667" s="43"/>
      <c r="E7667" s="43" t="s">
        <v>30</v>
      </c>
      <c r="F7667" s="43">
        <v>1000</v>
      </c>
      <c r="G7667" s="43">
        <v>1000</v>
      </c>
      <c r="H7667" s="43">
        <v>1000</v>
      </c>
      <c r="I7667" s="44"/>
    </row>
    <row r="7668" spans="1:9">
      <c r="A7668" s="43">
        <v>331204010</v>
      </c>
      <c r="B7668" s="44" t="s">
        <v>14128</v>
      </c>
      <c r="C7668" s="44" t="s">
        <v>14129</v>
      </c>
      <c r="D7668" s="43" t="s">
        <v>9584</v>
      </c>
      <c r="E7668" s="43" t="s">
        <v>30</v>
      </c>
      <c r="F7668" s="43">
        <v>2370</v>
      </c>
      <c r="G7668" s="43">
        <v>2020</v>
      </c>
      <c r="H7668" s="43">
        <v>1660</v>
      </c>
      <c r="I7668" s="44"/>
    </row>
    <row r="7669" spans="1:9">
      <c r="A7669" s="43">
        <v>331204011</v>
      </c>
      <c r="B7669" s="44" t="s">
        <v>14130</v>
      </c>
      <c r="C7669" s="44" t="s">
        <v>14131</v>
      </c>
      <c r="D7669" s="43" t="s">
        <v>9584</v>
      </c>
      <c r="E7669" s="43" t="s">
        <v>30</v>
      </c>
      <c r="F7669" s="43">
        <v>2610</v>
      </c>
      <c r="G7669" s="43">
        <v>2220</v>
      </c>
      <c r="H7669" s="43">
        <v>1830</v>
      </c>
      <c r="I7669" s="44"/>
    </row>
    <row r="7670" spans="1:9">
      <c r="A7670" s="43">
        <v>331204012</v>
      </c>
      <c r="B7670" s="44" t="s">
        <v>14132</v>
      </c>
      <c r="C7670" s="44"/>
      <c r="D7670" s="43" t="s">
        <v>9584</v>
      </c>
      <c r="E7670" s="43" t="s">
        <v>30</v>
      </c>
      <c r="F7670" s="43">
        <v>2210</v>
      </c>
      <c r="G7670" s="43">
        <v>1880</v>
      </c>
      <c r="H7670" s="43">
        <v>1550</v>
      </c>
      <c r="I7670" s="44"/>
    </row>
    <row r="7671" ht="24" spans="1:9">
      <c r="A7671" s="43">
        <v>331204013</v>
      </c>
      <c r="B7671" s="44" t="s">
        <v>14133</v>
      </c>
      <c r="C7671" s="44" t="s">
        <v>14134</v>
      </c>
      <c r="D7671" s="43"/>
      <c r="E7671" s="43" t="s">
        <v>30</v>
      </c>
      <c r="F7671" s="43" t="s">
        <v>59</v>
      </c>
      <c r="G7671" s="43" t="s">
        <v>59</v>
      </c>
      <c r="H7671" s="43" t="s">
        <v>59</v>
      </c>
      <c r="I7671" s="44"/>
    </row>
    <row r="7672" ht="24" spans="1:9">
      <c r="A7672" s="43" t="s">
        <v>14135</v>
      </c>
      <c r="B7672" s="44" t="s">
        <v>14136</v>
      </c>
      <c r="C7672" s="44" t="s">
        <v>34</v>
      </c>
      <c r="D7672" s="43" t="s">
        <v>34</v>
      </c>
      <c r="E7672" s="43" t="s">
        <v>30</v>
      </c>
      <c r="F7672" s="43" t="s">
        <v>59</v>
      </c>
      <c r="G7672" s="43" t="s">
        <v>59</v>
      </c>
      <c r="H7672" s="43" t="s">
        <v>59</v>
      </c>
      <c r="I7672" s="44"/>
    </row>
    <row r="7673" ht="24" spans="1:9">
      <c r="A7673" s="43">
        <v>331204014</v>
      </c>
      <c r="B7673" s="44" t="s">
        <v>14137</v>
      </c>
      <c r="C7673" s="44" t="s">
        <v>14138</v>
      </c>
      <c r="D7673" s="43" t="s">
        <v>9584</v>
      </c>
      <c r="E7673" s="43" t="s">
        <v>30</v>
      </c>
      <c r="F7673" s="43" t="s">
        <v>59</v>
      </c>
      <c r="G7673" s="43" t="s">
        <v>59</v>
      </c>
      <c r="H7673" s="43" t="s">
        <v>59</v>
      </c>
      <c r="I7673" s="44"/>
    </row>
    <row r="7674" ht="24" spans="1:9">
      <c r="A7674" s="43" t="s">
        <v>14139</v>
      </c>
      <c r="B7674" s="44" t="s">
        <v>14140</v>
      </c>
      <c r="C7674" s="44" t="s">
        <v>34</v>
      </c>
      <c r="D7674" s="43" t="s">
        <v>34</v>
      </c>
      <c r="E7674" s="43" t="s">
        <v>30</v>
      </c>
      <c r="F7674" s="43" t="s">
        <v>59</v>
      </c>
      <c r="G7674" s="43" t="s">
        <v>59</v>
      </c>
      <c r="H7674" s="43" t="s">
        <v>59</v>
      </c>
      <c r="I7674" s="44"/>
    </row>
    <row r="7675" ht="24" spans="1:9">
      <c r="A7675" s="43" t="s">
        <v>14141</v>
      </c>
      <c r="B7675" s="44" t="s">
        <v>14142</v>
      </c>
      <c r="C7675" s="44" t="s">
        <v>34</v>
      </c>
      <c r="D7675" s="43" t="s">
        <v>34</v>
      </c>
      <c r="E7675" s="43" t="s">
        <v>30</v>
      </c>
      <c r="F7675" s="43" t="s">
        <v>59</v>
      </c>
      <c r="G7675" s="43" t="s">
        <v>59</v>
      </c>
      <c r="H7675" s="43" t="s">
        <v>59</v>
      </c>
      <c r="I7675" s="44"/>
    </row>
    <row r="7676" ht="24" spans="1:9">
      <c r="A7676" s="43">
        <v>331204015</v>
      </c>
      <c r="B7676" s="44" t="s">
        <v>14143</v>
      </c>
      <c r="C7676" s="44"/>
      <c r="D7676" s="43"/>
      <c r="E7676" s="43" t="s">
        <v>30</v>
      </c>
      <c r="F7676" s="43">
        <v>1450</v>
      </c>
      <c r="G7676" s="43">
        <v>1230</v>
      </c>
      <c r="H7676" s="43">
        <v>1015</v>
      </c>
      <c r="I7676" s="44" t="s">
        <v>14144</v>
      </c>
    </row>
    <row r="7677" ht="48" spans="1:9">
      <c r="A7677" s="43" t="s">
        <v>14145</v>
      </c>
      <c r="B7677" s="44" t="s">
        <v>14146</v>
      </c>
      <c r="C7677" s="44" t="s">
        <v>34</v>
      </c>
      <c r="D7677" s="43" t="s">
        <v>34</v>
      </c>
      <c r="E7677" s="43" t="s">
        <v>30</v>
      </c>
      <c r="F7677" s="43">
        <v>1500</v>
      </c>
      <c r="G7677" s="43">
        <v>1500</v>
      </c>
      <c r="H7677" s="43">
        <v>1500</v>
      </c>
      <c r="I7677" s="44"/>
    </row>
    <row r="7678" ht="24" spans="1:9">
      <c r="A7678" s="43">
        <v>331204016</v>
      </c>
      <c r="B7678" s="44" t="s">
        <v>14147</v>
      </c>
      <c r="C7678" s="44"/>
      <c r="D7678" s="43"/>
      <c r="E7678" s="43" t="s">
        <v>30</v>
      </c>
      <c r="F7678" s="43">
        <v>1050</v>
      </c>
      <c r="G7678" s="43">
        <v>900</v>
      </c>
      <c r="H7678" s="43">
        <v>735</v>
      </c>
      <c r="I7678" s="44"/>
    </row>
    <row r="7679" spans="1:9">
      <c r="A7679" s="43">
        <v>331204017</v>
      </c>
      <c r="B7679" s="44" t="s">
        <v>14148</v>
      </c>
      <c r="C7679" s="44"/>
      <c r="D7679" s="43"/>
      <c r="E7679" s="43" t="s">
        <v>30</v>
      </c>
      <c r="F7679" s="43">
        <v>920</v>
      </c>
      <c r="G7679" s="43">
        <v>780</v>
      </c>
      <c r="H7679" s="43">
        <v>644</v>
      </c>
      <c r="I7679" s="44"/>
    </row>
    <row r="7680" spans="1:9">
      <c r="A7680" s="43">
        <v>331204018</v>
      </c>
      <c r="B7680" s="44" t="s">
        <v>14149</v>
      </c>
      <c r="C7680" s="44"/>
      <c r="D7680" s="43"/>
      <c r="E7680" s="43" t="s">
        <v>30</v>
      </c>
      <c r="F7680" s="43">
        <v>1450</v>
      </c>
      <c r="G7680" s="43">
        <v>1230</v>
      </c>
      <c r="H7680" s="43">
        <v>1015</v>
      </c>
      <c r="I7680" s="44"/>
    </row>
    <row r="7681" ht="24" spans="1:9">
      <c r="A7681" s="43">
        <v>331204019</v>
      </c>
      <c r="B7681" s="44" t="s">
        <v>14150</v>
      </c>
      <c r="C7681" s="44" t="s">
        <v>14151</v>
      </c>
      <c r="D7681" s="43"/>
      <c r="E7681" s="43" t="s">
        <v>30</v>
      </c>
      <c r="F7681" s="43">
        <v>990</v>
      </c>
      <c r="G7681" s="43">
        <v>840</v>
      </c>
      <c r="H7681" s="43">
        <v>690</v>
      </c>
      <c r="I7681" s="44"/>
    </row>
    <row r="7682" ht="24" spans="1:9">
      <c r="A7682" s="43" t="s">
        <v>14152</v>
      </c>
      <c r="B7682" s="44" t="s">
        <v>14153</v>
      </c>
      <c r="C7682" s="44" t="s">
        <v>34</v>
      </c>
      <c r="D7682" s="43" t="s">
        <v>34</v>
      </c>
      <c r="E7682" s="43" t="s">
        <v>30</v>
      </c>
      <c r="F7682" s="43">
        <v>990</v>
      </c>
      <c r="G7682" s="43">
        <v>840</v>
      </c>
      <c r="H7682" s="43">
        <v>690</v>
      </c>
      <c r="I7682" s="44"/>
    </row>
    <row r="7683" ht="24" spans="1:9">
      <c r="A7683" s="43" t="s">
        <v>14154</v>
      </c>
      <c r="B7683" s="44" t="s">
        <v>14155</v>
      </c>
      <c r="C7683" s="44" t="s">
        <v>34</v>
      </c>
      <c r="D7683" s="43" t="s">
        <v>34</v>
      </c>
      <c r="E7683" s="43" t="s">
        <v>30</v>
      </c>
      <c r="F7683" s="43">
        <v>990</v>
      </c>
      <c r="G7683" s="43">
        <v>840</v>
      </c>
      <c r="H7683" s="43">
        <v>690</v>
      </c>
      <c r="I7683" s="44"/>
    </row>
    <row r="7684" ht="24" spans="1:9">
      <c r="A7684" s="39">
        <v>3313</v>
      </c>
      <c r="B7684" s="42" t="s">
        <v>14156</v>
      </c>
      <c r="C7684" s="42"/>
      <c r="D7684" s="39"/>
      <c r="E7684" s="39"/>
      <c r="F7684" s="39"/>
      <c r="G7684" s="39"/>
      <c r="H7684" s="39"/>
      <c r="I7684" s="42"/>
    </row>
    <row r="7685" spans="1:9">
      <c r="A7685" s="43">
        <v>331301</v>
      </c>
      <c r="B7685" s="44" t="s">
        <v>14157</v>
      </c>
      <c r="C7685" s="44"/>
      <c r="D7685" s="43"/>
      <c r="E7685" s="43"/>
      <c r="F7685" s="43"/>
      <c r="G7685" s="43"/>
      <c r="H7685" s="43"/>
      <c r="I7685" s="44"/>
    </row>
    <row r="7686" ht="24" spans="1:9">
      <c r="A7686" s="43">
        <v>331301001</v>
      </c>
      <c r="B7686" s="44" t="s">
        <v>14158</v>
      </c>
      <c r="C7686" s="44" t="s">
        <v>7716</v>
      </c>
      <c r="D7686" s="43"/>
      <c r="E7686" s="43" t="s">
        <v>829</v>
      </c>
      <c r="F7686" s="43">
        <v>660</v>
      </c>
      <c r="G7686" s="43">
        <v>560</v>
      </c>
      <c r="H7686" s="43">
        <v>460</v>
      </c>
      <c r="I7686" s="44" t="s">
        <v>14159</v>
      </c>
    </row>
    <row r="7687" ht="24" spans="1:9">
      <c r="A7687" s="43" t="s">
        <v>14160</v>
      </c>
      <c r="B7687" s="44" t="s">
        <v>14161</v>
      </c>
      <c r="C7687" s="44"/>
      <c r="D7687" s="43"/>
      <c r="E7687" s="43" t="s">
        <v>996</v>
      </c>
      <c r="F7687" s="43">
        <v>330</v>
      </c>
      <c r="G7687" s="43">
        <v>280</v>
      </c>
      <c r="H7687" s="43">
        <v>230</v>
      </c>
      <c r="I7687" s="44"/>
    </row>
    <row r="7688" spans="1:9">
      <c r="A7688" s="43">
        <v>331301002</v>
      </c>
      <c r="B7688" s="44" t="s">
        <v>14162</v>
      </c>
      <c r="C7688" s="44" t="s">
        <v>14163</v>
      </c>
      <c r="D7688" s="43"/>
      <c r="E7688" s="43" t="s">
        <v>829</v>
      </c>
      <c r="F7688" s="43">
        <v>1450</v>
      </c>
      <c r="G7688" s="43">
        <v>1233</v>
      </c>
      <c r="H7688" s="43">
        <v>1015</v>
      </c>
      <c r="I7688" s="44" t="s">
        <v>14159</v>
      </c>
    </row>
    <row r="7689" ht="24" spans="1:9">
      <c r="A7689" s="43" t="s">
        <v>14164</v>
      </c>
      <c r="B7689" s="44" t="s">
        <v>14165</v>
      </c>
      <c r="C7689" s="44" t="s">
        <v>34</v>
      </c>
      <c r="D7689" s="43" t="s">
        <v>34</v>
      </c>
      <c r="E7689" s="43" t="s">
        <v>996</v>
      </c>
      <c r="F7689" s="43">
        <v>725</v>
      </c>
      <c r="G7689" s="43">
        <v>617</v>
      </c>
      <c r="H7689" s="43">
        <v>508</v>
      </c>
      <c r="I7689" s="44"/>
    </row>
    <row r="7690" ht="24" spans="1:9">
      <c r="A7690" s="43" t="s">
        <v>14166</v>
      </c>
      <c r="B7690" s="44" t="s">
        <v>14167</v>
      </c>
      <c r="C7690" s="44" t="s">
        <v>34</v>
      </c>
      <c r="D7690" s="43" t="s">
        <v>34</v>
      </c>
      <c r="E7690" s="43" t="s">
        <v>248</v>
      </c>
      <c r="F7690" s="43">
        <v>800</v>
      </c>
      <c r="G7690" s="43">
        <v>700</v>
      </c>
      <c r="H7690" s="43">
        <v>600</v>
      </c>
      <c r="I7690" s="44" t="s">
        <v>34</v>
      </c>
    </row>
    <row r="7691" ht="24" spans="1:9">
      <c r="A7691" s="43" t="s">
        <v>14168</v>
      </c>
      <c r="B7691" s="44" t="s">
        <v>14169</v>
      </c>
      <c r="C7691" s="44" t="s">
        <v>34</v>
      </c>
      <c r="D7691" s="43" t="s">
        <v>34</v>
      </c>
      <c r="E7691" s="43" t="s">
        <v>829</v>
      </c>
      <c r="F7691" s="43">
        <v>1450</v>
      </c>
      <c r="G7691" s="43">
        <v>1233</v>
      </c>
      <c r="H7691" s="43">
        <v>1015</v>
      </c>
      <c r="I7691" s="44" t="s">
        <v>14159</v>
      </c>
    </row>
    <row r="7692" spans="1:9">
      <c r="A7692" s="43">
        <v>331301003</v>
      </c>
      <c r="B7692" s="44" t="s">
        <v>14170</v>
      </c>
      <c r="C7692" s="44" t="s">
        <v>7716</v>
      </c>
      <c r="D7692" s="43"/>
      <c r="E7692" s="43" t="s">
        <v>829</v>
      </c>
      <c r="F7692" s="43">
        <v>1320</v>
      </c>
      <c r="G7692" s="43">
        <v>1120</v>
      </c>
      <c r="H7692" s="43">
        <v>960</v>
      </c>
      <c r="I7692" s="44" t="s">
        <v>14159</v>
      </c>
    </row>
    <row r="7693" ht="24" spans="1:9">
      <c r="A7693" s="43" t="s">
        <v>14171</v>
      </c>
      <c r="B7693" s="44" t="s">
        <v>14172</v>
      </c>
      <c r="C7693" s="44"/>
      <c r="D7693" s="43"/>
      <c r="E7693" s="43" t="s">
        <v>996</v>
      </c>
      <c r="F7693" s="43">
        <v>660</v>
      </c>
      <c r="G7693" s="43">
        <v>560</v>
      </c>
      <c r="H7693" s="43">
        <v>480</v>
      </c>
      <c r="I7693" s="44"/>
    </row>
    <row r="7694" ht="24" spans="1:9">
      <c r="A7694" s="43" t="s">
        <v>14173</v>
      </c>
      <c r="B7694" s="44" t="s">
        <v>14174</v>
      </c>
      <c r="C7694" s="44" t="s">
        <v>34</v>
      </c>
      <c r="D7694" s="43" t="s">
        <v>34</v>
      </c>
      <c r="E7694" s="43" t="s">
        <v>248</v>
      </c>
      <c r="F7694" s="43">
        <v>800</v>
      </c>
      <c r="G7694" s="43">
        <v>700</v>
      </c>
      <c r="H7694" s="43">
        <v>600</v>
      </c>
      <c r="I7694" s="44" t="s">
        <v>34</v>
      </c>
    </row>
    <row r="7695" ht="24" spans="1:9">
      <c r="A7695" s="43">
        <v>331301004</v>
      </c>
      <c r="B7695" s="44" t="s">
        <v>14175</v>
      </c>
      <c r="C7695" s="44" t="s">
        <v>14176</v>
      </c>
      <c r="D7695" s="43"/>
      <c r="E7695" s="43" t="s">
        <v>829</v>
      </c>
      <c r="F7695" s="43">
        <v>1150</v>
      </c>
      <c r="G7695" s="43">
        <v>980</v>
      </c>
      <c r="H7695" s="43">
        <v>875</v>
      </c>
      <c r="I7695" s="44"/>
    </row>
    <row r="7696" ht="24" spans="1:9">
      <c r="A7696" s="43" t="s">
        <v>14177</v>
      </c>
      <c r="B7696" s="44" t="s">
        <v>14178</v>
      </c>
      <c r="C7696" s="44" t="s">
        <v>34</v>
      </c>
      <c r="D7696" s="43" t="s">
        <v>34</v>
      </c>
      <c r="E7696" s="43" t="s">
        <v>829</v>
      </c>
      <c r="F7696" s="43">
        <v>1150</v>
      </c>
      <c r="G7696" s="43">
        <v>980</v>
      </c>
      <c r="H7696" s="43">
        <v>875</v>
      </c>
      <c r="I7696" s="44"/>
    </row>
    <row r="7697" ht="36" spans="1:9">
      <c r="A7697" s="43" t="s">
        <v>14179</v>
      </c>
      <c r="B7697" s="44" t="s">
        <v>14180</v>
      </c>
      <c r="C7697" s="44" t="s">
        <v>34</v>
      </c>
      <c r="D7697" s="43" t="s">
        <v>34</v>
      </c>
      <c r="E7697" s="43" t="s">
        <v>829</v>
      </c>
      <c r="F7697" s="43">
        <v>1150</v>
      </c>
      <c r="G7697" s="43">
        <v>980</v>
      </c>
      <c r="H7697" s="43">
        <v>875</v>
      </c>
      <c r="I7697" s="44"/>
    </row>
    <row r="7698" spans="1:9">
      <c r="A7698" s="43">
        <v>331301005</v>
      </c>
      <c r="B7698" s="44" t="s">
        <v>14181</v>
      </c>
      <c r="C7698" s="44"/>
      <c r="D7698" s="43"/>
      <c r="E7698" s="43" t="s">
        <v>829</v>
      </c>
      <c r="F7698" s="43">
        <v>1150</v>
      </c>
      <c r="G7698" s="43">
        <v>980</v>
      </c>
      <c r="H7698" s="43">
        <v>875</v>
      </c>
      <c r="I7698" s="44"/>
    </row>
    <row r="7699" ht="60" spans="1:9">
      <c r="A7699" s="43">
        <v>331301006</v>
      </c>
      <c r="B7699" s="44" t="s">
        <v>14182</v>
      </c>
      <c r="C7699" s="44" t="s">
        <v>14183</v>
      </c>
      <c r="D7699" s="43"/>
      <c r="E7699" s="43" t="s">
        <v>30</v>
      </c>
      <c r="F7699" s="43">
        <v>4000</v>
      </c>
      <c r="G7699" s="43">
        <v>3400</v>
      </c>
      <c r="H7699" s="43">
        <v>2800</v>
      </c>
      <c r="I7699" s="44" t="s">
        <v>14184</v>
      </c>
    </row>
    <row r="7700" ht="36" spans="1:9">
      <c r="A7700" s="43" t="s">
        <v>14185</v>
      </c>
      <c r="B7700" s="44" t="s">
        <v>14186</v>
      </c>
      <c r="C7700" s="44" t="s">
        <v>34</v>
      </c>
      <c r="D7700" s="43" t="s">
        <v>34</v>
      </c>
      <c r="E7700" s="43" t="s">
        <v>30</v>
      </c>
      <c r="F7700" s="43">
        <v>1840</v>
      </c>
      <c r="G7700" s="43">
        <v>1840</v>
      </c>
      <c r="H7700" s="43">
        <v>1840</v>
      </c>
      <c r="I7700" s="44"/>
    </row>
    <row r="7701" ht="36" spans="1:9">
      <c r="A7701" s="43" t="s">
        <v>14187</v>
      </c>
      <c r="B7701" s="44" t="s">
        <v>14188</v>
      </c>
      <c r="C7701" s="44" t="s">
        <v>34</v>
      </c>
      <c r="D7701" s="43" t="s">
        <v>34</v>
      </c>
      <c r="E7701" s="43" t="s">
        <v>30</v>
      </c>
      <c r="F7701" s="43">
        <v>1840</v>
      </c>
      <c r="G7701" s="43">
        <v>1840</v>
      </c>
      <c r="H7701" s="43">
        <v>1840</v>
      </c>
      <c r="I7701" s="44"/>
    </row>
    <row r="7702" ht="36" spans="1:9">
      <c r="A7702" s="43" t="s">
        <v>14189</v>
      </c>
      <c r="B7702" s="44" t="s">
        <v>14190</v>
      </c>
      <c r="C7702" s="44" t="s">
        <v>34</v>
      </c>
      <c r="D7702" s="43" t="s">
        <v>34</v>
      </c>
      <c r="E7702" s="43" t="s">
        <v>30</v>
      </c>
      <c r="F7702" s="43">
        <v>920</v>
      </c>
      <c r="G7702" s="43">
        <v>920</v>
      </c>
      <c r="H7702" s="43">
        <v>920</v>
      </c>
      <c r="I7702" s="44"/>
    </row>
    <row r="7703" spans="1:9">
      <c r="A7703" s="43">
        <v>331301007</v>
      </c>
      <c r="B7703" s="44" t="s">
        <v>14191</v>
      </c>
      <c r="C7703" s="44" t="s">
        <v>7716</v>
      </c>
      <c r="D7703" s="43"/>
      <c r="E7703" s="43" t="s">
        <v>30</v>
      </c>
      <c r="F7703" s="43">
        <v>1320</v>
      </c>
      <c r="G7703" s="43">
        <v>1120</v>
      </c>
      <c r="H7703" s="43">
        <v>960</v>
      </c>
      <c r="I7703" s="44"/>
    </row>
    <row r="7704" spans="1:9">
      <c r="A7704" s="43">
        <v>331301008</v>
      </c>
      <c r="B7704" s="44" t="s">
        <v>14192</v>
      </c>
      <c r="C7704" s="44"/>
      <c r="D7704" s="43"/>
      <c r="E7704" s="43" t="s">
        <v>829</v>
      </c>
      <c r="F7704" s="43">
        <v>1450</v>
      </c>
      <c r="G7704" s="43">
        <v>1233</v>
      </c>
      <c r="H7704" s="43">
        <v>1015</v>
      </c>
      <c r="I7704" s="44" t="s">
        <v>14159</v>
      </c>
    </row>
    <row r="7705" ht="24" spans="1:9">
      <c r="A7705" s="43" t="s">
        <v>14193</v>
      </c>
      <c r="B7705" s="44" t="s">
        <v>14194</v>
      </c>
      <c r="C7705" s="44"/>
      <c r="D7705" s="43"/>
      <c r="E7705" s="43" t="s">
        <v>996</v>
      </c>
      <c r="F7705" s="43">
        <v>725</v>
      </c>
      <c r="G7705" s="43">
        <v>617</v>
      </c>
      <c r="H7705" s="43">
        <v>508</v>
      </c>
      <c r="I7705" s="44"/>
    </row>
    <row r="7706" ht="24" spans="1:9">
      <c r="A7706" s="43" t="s">
        <v>14195</v>
      </c>
      <c r="B7706" s="44" t="s">
        <v>14196</v>
      </c>
      <c r="C7706" s="44" t="s">
        <v>34</v>
      </c>
      <c r="D7706" s="43" t="s">
        <v>34</v>
      </c>
      <c r="E7706" s="43" t="s">
        <v>248</v>
      </c>
      <c r="F7706" s="43">
        <v>800</v>
      </c>
      <c r="G7706" s="43">
        <v>700</v>
      </c>
      <c r="H7706" s="43">
        <v>600</v>
      </c>
      <c r="I7706" s="44" t="s">
        <v>34</v>
      </c>
    </row>
    <row r="7707" spans="1:9">
      <c r="A7707" s="43">
        <v>331301009</v>
      </c>
      <c r="B7707" s="44" t="s">
        <v>14197</v>
      </c>
      <c r="C7707" s="44" t="s">
        <v>14198</v>
      </c>
      <c r="D7707" s="43"/>
      <c r="E7707" s="43" t="s">
        <v>829</v>
      </c>
      <c r="F7707" s="43">
        <v>1320</v>
      </c>
      <c r="G7707" s="43">
        <v>1120</v>
      </c>
      <c r="H7707" s="43">
        <v>960</v>
      </c>
      <c r="I7707" s="44"/>
    </row>
    <row r="7708" ht="24" spans="1:9">
      <c r="A7708" s="43" t="s">
        <v>14199</v>
      </c>
      <c r="B7708" s="44" t="s">
        <v>14200</v>
      </c>
      <c r="C7708" s="44" t="s">
        <v>34</v>
      </c>
      <c r="D7708" s="43" t="s">
        <v>34</v>
      </c>
      <c r="E7708" s="43" t="s">
        <v>829</v>
      </c>
      <c r="F7708" s="43">
        <v>1320</v>
      </c>
      <c r="G7708" s="43">
        <v>1120</v>
      </c>
      <c r="H7708" s="43">
        <v>960</v>
      </c>
      <c r="I7708" s="44"/>
    </row>
    <row r="7709" spans="1:9">
      <c r="A7709" s="43">
        <v>331301010</v>
      </c>
      <c r="B7709" s="44" t="s">
        <v>14201</v>
      </c>
      <c r="C7709" s="44"/>
      <c r="D7709" s="43" t="s">
        <v>7666</v>
      </c>
      <c r="E7709" s="43" t="s">
        <v>829</v>
      </c>
      <c r="F7709" s="43">
        <v>3950</v>
      </c>
      <c r="G7709" s="43">
        <v>3360</v>
      </c>
      <c r="H7709" s="43">
        <v>2765</v>
      </c>
      <c r="I7709" s="44"/>
    </row>
    <row r="7710" spans="1:9">
      <c r="A7710" s="43">
        <v>331302</v>
      </c>
      <c r="B7710" s="44" t="s">
        <v>14202</v>
      </c>
      <c r="C7710" s="44"/>
      <c r="D7710" s="43"/>
      <c r="E7710" s="43"/>
      <c r="F7710" s="43"/>
      <c r="G7710" s="43"/>
      <c r="H7710" s="43"/>
      <c r="I7710" s="44"/>
    </row>
    <row r="7711" ht="24" spans="1:9">
      <c r="A7711" s="43">
        <v>331302001</v>
      </c>
      <c r="B7711" s="44" t="s">
        <v>14203</v>
      </c>
      <c r="C7711" s="44" t="s">
        <v>14204</v>
      </c>
      <c r="D7711" s="43" t="s">
        <v>12331</v>
      </c>
      <c r="E7711" s="43" t="s">
        <v>30</v>
      </c>
      <c r="F7711" s="43">
        <v>690</v>
      </c>
      <c r="G7711" s="43">
        <v>590</v>
      </c>
      <c r="H7711" s="43">
        <v>520</v>
      </c>
      <c r="I7711" s="44"/>
    </row>
    <row r="7712" ht="24" spans="1:9">
      <c r="A7712" s="43" t="s">
        <v>14205</v>
      </c>
      <c r="B7712" s="44" t="s">
        <v>14206</v>
      </c>
      <c r="C7712" s="44" t="s">
        <v>34</v>
      </c>
      <c r="D7712" s="43" t="s">
        <v>34</v>
      </c>
      <c r="E7712" s="43" t="s">
        <v>248</v>
      </c>
      <c r="F7712" s="43">
        <v>800</v>
      </c>
      <c r="G7712" s="43">
        <v>700</v>
      </c>
      <c r="H7712" s="43">
        <v>600</v>
      </c>
      <c r="I7712" s="44" t="s">
        <v>34</v>
      </c>
    </row>
    <row r="7713" ht="24" spans="1:9">
      <c r="A7713" s="43" t="s">
        <v>14207</v>
      </c>
      <c r="B7713" s="44" t="s">
        <v>14208</v>
      </c>
      <c r="C7713" s="44" t="s">
        <v>34</v>
      </c>
      <c r="D7713" s="43" t="s">
        <v>34</v>
      </c>
      <c r="E7713" s="43" t="s">
        <v>30</v>
      </c>
      <c r="F7713" s="43">
        <v>690</v>
      </c>
      <c r="G7713" s="43">
        <v>590</v>
      </c>
      <c r="H7713" s="43">
        <v>520</v>
      </c>
      <c r="I7713" s="44"/>
    </row>
    <row r="7714" ht="24" spans="1:9">
      <c r="A7714" s="43" t="s">
        <v>14209</v>
      </c>
      <c r="B7714" s="44" t="s">
        <v>14210</v>
      </c>
      <c r="C7714" s="44" t="s">
        <v>34</v>
      </c>
      <c r="D7714" s="43" t="s">
        <v>34</v>
      </c>
      <c r="E7714" s="43" t="s">
        <v>30</v>
      </c>
      <c r="F7714" s="43">
        <v>690</v>
      </c>
      <c r="G7714" s="43">
        <v>590</v>
      </c>
      <c r="H7714" s="43">
        <v>520</v>
      </c>
      <c r="I7714" s="44"/>
    </row>
    <row r="7715" ht="24" spans="1:9">
      <c r="A7715" s="43">
        <v>331302002</v>
      </c>
      <c r="B7715" s="44" t="s">
        <v>14211</v>
      </c>
      <c r="C7715" s="44"/>
      <c r="D7715" s="43"/>
      <c r="E7715" s="43" t="s">
        <v>30</v>
      </c>
      <c r="F7715" s="43">
        <v>1820</v>
      </c>
      <c r="G7715" s="43">
        <v>1550</v>
      </c>
      <c r="H7715" s="43">
        <v>1270</v>
      </c>
      <c r="I7715" s="44"/>
    </row>
    <row r="7716" ht="24" spans="1:9">
      <c r="A7716" s="43">
        <v>331302003</v>
      </c>
      <c r="B7716" s="44" t="s">
        <v>14212</v>
      </c>
      <c r="C7716" s="44" t="s">
        <v>14213</v>
      </c>
      <c r="D7716" s="43"/>
      <c r="E7716" s="43" t="s">
        <v>30</v>
      </c>
      <c r="F7716" s="43">
        <v>1850</v>
      </c>
      <c r="G7716" s="43">
        <v>1573</v>
      </c>
      <c r="H7716" s="43">
        <v>1380</v>
      </c>
      <c r="I7716" s="44"/>
    </row>
    <row r="7717" ht="24" spans="1:9">
      <c r="A7717" s="43" t="s">
        <v>14214</v>
      </c>
      <c r="B7717" s="44" t="s">
        <v>14215</v>
      </c>
      <c r="C7717" s="44" t="s">
        <v>34</v>
      </c>
      <c r="D7717" s="43" t="s">
        <v>34</v>
      </c>
      <c r="E7717" s="43" t="s">
        <v>248</v>
      </c>
      <c r="F7717" s="43">
        <v>800</v>
      </c>
      <c r="G7717" s="43">
        <v>700</v>
      </c>
      <c r="H7717" s="43">
        <v>600</v>
      </c>
      <c r="I7717" s="44" t="s">
        <v>34</v>
      </c>
    </row>
    <row r="7718" ht="36" spans="1:9">
      <c r="A7718" s="43">
        <v>331302004</v>
      </c>
      <c r="B7718" s="44" t="s">
        <v>14216</v>
      </c>
      <c r="C7718" s="44" t="s">
        <v>14217</v>
      </c>
      <c r="D7718" s="43"/>
      <c r="E7718" s="43" t="s">
        <v>30</v>
      </c>
      <c r="F7718" s="43">
        <v>1150</v>
      </c>
      <c r="G7718" s="43">
        <v>980</v>
      </c>
      <c r="H7718" s="43">
        <v>875</v>
      </c>
      <c r="I7718" s="44"/>
    </row>
    <row r="7719" ht="24" spans="1:9">
      <c r="A7719" s="43" t="s">
        <v>14218</v>
      </c>
      <c r="B7719" s="44" t="s">
        <v>14219</v>
      </c>
      <c r="C7719" s="44" t="s">
        <v>34</v>
      </c>
      <c r="D7719" s="43" t="s">
        <v>34</v>
      </c>
      <c r="E7719" s="43" t="s">
        <v>30</v>
      </c>
      <c r="F7719" s="43">
        <v>1150</v>
      </c>
      <c r="G7719" s="43">
        <v>980</v>
      </c>
      <c r="H7719" s="43">
        <v>875</v>
      </c>
      <c r="I7719" s="44"/>
    </row>
    <row r="7720" ht="24" spans="1:9">
      <c r="A7720" s="43" t="s">
        <v>14220</v>
      </c>
      <c r="B7720" s="44" t="s">
        <v>14221</v>
      </c>
      <c r="C7720" s="44" t="s">
        <v>34</v>
      </c>
      <c r="D7720" s="43" t="s">
        <v>34</v>
      </c>
      <c r="E7720" s="43" t="s">
        <v>248</v>
      </c>
      <c r="F7720" s="43">
        <v>800</v>
      </c>
      <c r="G7720" s="43">
        <v>700</v>
      </c>
      <c r="H7720" s="43">
        <v>600</v>
      </c>
      <c r="I7720" s="44" t="s">
        <v>34</v>
      </c>
    </row>
    <row r="7721" ht="24" spans="1:9">
      <c r="A7721" s="43" t="s">
        <v>14222</v>
      </c>
      <c r="B7721" s="44" t="s">
        <v>14223</v>
      </c>
      <c r="C7721" s="44" t="s">
        <v>34</v>
      </c>
      <c r="D7721" s="43" t="s">
        <v>34</v>
      </c>
      <c r="E7721" s="43" t="s">
        <v>30</v>
      </c>
      <c r="F7721" s="43">
        <v>1150</v>
      </c>
      <c r="G7721" s="43">
        <v>980</v>
      </c>
      <c r="H7721" s="43">
        <v>875</v>
      </c>
      <c r="I7721" s="44"/>
    </row>
    <row r="7722" spans="1:9">
      <c r="A7722" s="43">
        <v>331302005</v>
      </c>
      <c r="B7722" s="44" t="s">
        <v>14224</v>
      </c>
      <c r="C7722" s="44"/>
      <c r="D7722" s="43" t="s">
        <v>7666</v>
      </c>
      <c r="E7722" s="43" t="s">
        <v>30</v>
      </c>
      <c r="F7722" s="43">
        <v>2610</v>
      </c>
      <c r="G7722" s="43">
        <v>2220</v>
      </c>
      <c r="H7722" s="43">
        <v>1830</v>
      </c>
      <c r="I7722" s="44"/>
    </row>
    <row r="7723" ht="24" spans="1:9">
      <c r="A7723" s="43">
        <v>331302006</v>
      </c>
      <c r="B7723" s="44" t="s">
        <v>14225</v>
      </c>
      <c r="C7723" s="44"/>
      <c r="D7723" s="43"/>
      <c r="E7723" s="43" t="s">
        <v>30</v>
      </c>
      <c r="F7723" s="43">
        <v>920</v>
      </c>
      <c r="G7723" s="43">
        <v>780</v>
      </c>
      <c r="H7723" s="43">
        <v>644</v>
      </c>
      <c r="I7723" s="44"/>
    </row>
    <row r="7724" ht="24" spans="1:9">
      <c r="A7724" s="43">
        <v>331302007</v>
      </c>
      <c r="B7724" s="44" t="s">
        <v>14226</v>
      </c>
      <c r="C7724" s="44"/>
      <c r="D7724" s="43"/>
      <c r="E7724" s="43" t="s">
        <v>30</v>
      </c>
      <c r="F7724" s="43">
        <v>1150</v>
      </c>
      <c r="G7724" s="43">
        <v>978</v>
      </c>
      <c r="H7724" s="43">
        <v>875</v>
      </c>
      <c r="I7724" s="44"/>
    </row>
    <row r="7725" ht="24" spans="1:9">
      <c r="A7725" s="43">
        <v>331302008</v>
      </c>
      <c r="B7725" s="44" t="s">
        <v>14227</v>
      </c>
      <c r="C7725" s="44"/>
      <c r="D7725" s="43"/>
      <c r="E7725" s="43" t="s">
        <v>30</v>
      </c>
      <c r="F7725" s="43">
        <v>570</v>
      </c>
      <c r="G7725" s="43">
        <v>490</v>
      </c>
      <c r="H7725" s="43">
        <v>400</v>
      </c>
      <c r="I7725" s="44"/>
    </row>
    <row r="7726" spans="1:9">
      <c r="A7726" s="43">
        <v>331302009</v>
      </c>
      <c r="B7726" s="44" t="s">
        <v>14228</v>
      </c>
      <c r="C7726" s="44"/>
      <c r="D7726" s="43"/>
      <c r="E7726" s="43" t="s">
        <v>30</v>
      </c>
      <c r="F7726" s="43">
        <v>1820</v>
      </c>
      <c r="G7726" s="43">
        <v>1550</v>
      </c>
      <c r="H7726" s="43">
        <v>1270</v>
      </c>
      <c r="I7726" s="44"/>
    </row>
    <row r="7727" spans="1:9">
      <c r="A7727" s="43">
        <v>331302010</v>
      </c>
      <c r="B7727" s="44" t="s">
        <v>14229</v>
      </c>
      <c r="C7727" s="44" t="s">
        <v>14230</v>
      </c>
      <c r="D7727" s="43"/>
      <c r="E7727" s="43" t="s">
        <v>30</v>
      </c>
      <c r="F7727" s="43">
        <v>1580</v>
      </c>
      <c r="G7727" s="43">
        <v>1340</v>
      </c>
      <c r="H7727" s="43">
        <v>1150</v>
      </c>
      <c r="I7727" s="44"/>
    </row>
    <row r="7728" ht="36" spans="1:9">
      <c r="A7728" s="43" t="s">
        <v>14231</v>
      </c>
      <c r="B7728" s="44" t="s">
        <v>14232</v>
      </c>
      <c r="C7728" s="44" t="s">
        <v>34</v>
      </c>
      <c r="D7728" s="43" t="s">
        <v>34</v>
      </c>
      <c r="E7728" s="43" t="s">
        <v>30</v>
      </c>
      <c r="F7728" s="43">
        <v>1580</v>
      </c>
      <c r="G7728" s="43">
        <v>1340</v>
      </c>
      <c r="H7728" s="43">
        <v>1150</v>
      </c>
      <c r="I7728" s="44"/>
    </row>
    <row r="7729" spans="1:9">
      <c r="A7729" s="43">
        <v>331303</v>
      </c>
      <c r="B7729" s="44" t="s">
        <v>14233</v>
      </c>
      <c r="C7729" s="44"/>
      <c r="D7729" s="43"/>
      <c r="E7729" s="43"/>
      <c r="F7729" s="43"/>
      <c r="G7729" s="43"/>
      <c r="H7729" s="43"/>
      <c r="I7729" s="44"/>
    </row>
    <row r="7730" ht="24" spans="1:9">
      <c r="A7730" s="43">
        <v>331303001</v>
      </c>
      <c r="B7730" s="44" t="s">
        <v>14234</v>
      </c>
      <c r="C7730" s="44" t="s">
        <v>14235</v>
      </c>
      <c r="D7730" s="43"/>
      <c r="E7730" s="43" t="s">
        <v>30</v>
      </c>
      <c r="F7730" s="47">
        <v>262</v>
      </c>
      <c r="G7730" s="47">
        <v>236</v>
      </c>
      <c r="H7730" s="47">
        <v>200</v>
      </c>
      <c r="I7730" s="44"/>
    </row>
    <row r="7731" ht="24" spans="1:9">
      <c r="A7731" s="43" t="s">
        <v>14236</v>
      </c>
      <c r="B7731" s="44" t="s">
        <v>14237</v>
      </c>
      <c r="C7731" s="44" t="s">
        <v>34</v>
      </c>
      <c r="D7731" s="43" t="s">
        <v>34</v>
      </c>
      <c r="E7731" s="43" t="s">
        <v>30</v>
      </c>
      <c r="F7731" s="47">
        <v>262</v>
      </c>
      <c r="G7731" s="47">
        <v>236</v>
      </c>
      <c r="H7731" s="47">
        <v>200</v>
      </c>
      <c r="I7731" s="44"/>
    </row>
    <row r="7732" ht="24" spans="1:9">
      <c r="A7732" s="43" t="s">
        <v>14238</v>
      </c>
      <c r="B7732" s="44" t="s">
        <v>14239</v>
      </c>
      <c r="C7732" s="44" t="s">
        <v>34</v>
      </c>
      <c r="D7732" s="43" t="s">
        <v>34</v>
      </c>
      <c r="E7732" s="43" t="s">
        <v>30</v>
      </c>
      <c r="F7732" s="47">
        <v>262</v>
      </c>
      <c r="G7732" s="47">
        <v>236</v>
      </c>
      <c r="H7732" s="47">
        <v>200</v>
      </c>
      <c r="I7732" s="44"/>
    </row>
    <row r="7733" spans="1:9">
      <c r="A7733" s="43">
        <v>331303002</v>
      </c>
      <c r="B7733" s="44" t="s">
        <v>14240</v>
      </c>
      <c r="C7733" s="44"/>
      <c r="D7733" s="43"/>
      <c r="E7733" s="43" t="s">
        <v>30</v>
      </c>
      <c r="F7733" s="43">
        <v>1980</v>
      </c>
      <c r="G7733" s="43">
        <v>1680</v>
      </c>
      <c r="H7733" s="43">
        <v>1480</v>
      </c>
      <c r="I7733" s="44"/>
    </row>
    <row r="7734" spans="1:9">
      <c r="A7734" s="43">
        <v>331303003</v>
      </c>
      <c r="B7734" s="44" t="s">
        <v>14241</v>
      </c>
      <c r="C7734" s="44" t="s">
        <v>14242</v>
      </c>
      <c r="D7734" s="43"/>
      <c r="E7734" s="43" t="s">
        <v>30</v>
      </c>
      <c r="F7734" s="43">
        <v>1470</v>
      </c>
      <c r="G7734" s="43">
        <v>1250</v>
      </c>
      <c r="H7734" s="43">
        <v>1070</v>
      </c>
      <c r="I7734" s="44"/>
    </row>
    <row r="7735" spans="1:9">
      <c r="A7735" s="43">
        <v>331303004</v>
      </c>
      <c r="B7735" s="44" t="s">
        <v>14243</v>
      </c>
      <c r="C7735" s="44"/>
      <c r="D7735" s="43"/>
      <c r="E7735" s="43" t="s">
        <v>30</v>
      </c>
      <c r="F7735" s="43">
        <v>1250</v>
      </c>
      <c r="G7735" s="43">
        <v>1063</v>
      </c>
      <c r="H7735" s="43">
        <v>900</v>
      </c>
      <c r="I7735" s="44"/>
    </row>
    <row r="7736" spans="1:9">
      <c r="A7736" s="43">
        <v>331303005</v>
      </c>
      <c r="B7736" s="44" t="s">
        <v>14244</v>
      </c>
      <c r="C7736" s="44"/>
      <c r="D7736" s="43"/>
      <c r="E7736" s="43" t="s">
        <v>30</v>
      </c>
      <c r="F7736" s="43">
        <v>1200</v>
      </c>
      <c r="G7736" s="43">
        <v>1020</v>
      </c>
      <c r="H7736" s="43">
        <v>840</v>
      </c>
      <c r="I7736" s="44" t="s">
        <v>14245</v>
      </c>
    </row>
    <row r="7737" ht="36" spans="1:9">
      <c r="A7737" s="43" t="s">
        <v>14246</v>
      </c>
      <c r="B7737" s="44" t="s">
        <v>14247</v>
      </c>
      <c r="C7737" s="44" t="s">
        <v>34</v>
      </c>
      <c r="D7737" s="43" t="s">
        <v>34</v>
      </c>
      <c r="E7737" s="43" t="s">
        <v>30</v>
      </c>
      <c r="F7737" s="43">
        <v>380</v>
      </c>
      <c r="G7737" s="43">
        <v>380</v>
      </c>
      <c r="H7737" s="43">
        <v>380</v>
      </c>
      <c r="I7737" s="44"/>
    </row>
    <row r="7738" ht="24" spans="1:9">
      <c r="A7738" s="43">
        <v>331303006</v>
      </c>
      <c r="B7738" s="44" t="s">
        <v>14248</v>
      </c>
      <c r="C7738" s="44"/>
      <c r="D7738" s="43"/>
      <c r="E7738" s="43" t="s">
        <v>30</v>
      </c>
      <c r="F7738" s="43" t="s">
        <v>848</v>
      </c>
      <c r="G7738" s="43" t="s">
        <v>848</v>
      </c>
      <c r="H7738" s="43" t="s">
        <v>848</v>
      </c>
      <c r="I7738" s="44"/>
    </row>
    <row r="7739" ht="24" spans="1:9">
      <c r="A7739" s="43">
        <v>331303007</v>
      </c>
      <c r="B7739" s="44" t="s">
        <v>14249</v>
      </c>
      <c r="C7739" s="44"/>
      <c r="D7739" s="43"/>
      <c r="E7739" s="43" t="s">
        <v>30</v>
      </c>
      <c r="F7739" s="43">
        <v>920</v>
      </c>
      <c r="G7739" s="43">
        <v>780</v>
      </c>
      <c r="H7739" s="43">
        <v>644</v>
      </c>
      <c r="I7739" s="44"/>
    </row>
    <row r="7740" ht="36" spans="1:9">
      <c r="A7740" s="43">
        <v>331303008</v>
      </c>
      <c r="B7740" s="44" t="s">
        <v>14250</v>
      </c>
      <c r="C7740" s="44" t="s">
        <v>14251</v>
      </c>
      <c r="D7740" s="43"/>
      <c r="E7740" s="43" t="s">
        <v>30</v>
      </c>
      <c r="F7740" s="43">
        <v>1820</v>
      </c>
      <c r="G7740" s="43">
        <v>1550</v>
      </c>
      <c r="H7740" s="43">
        <v>1270</v>
      </c>
      <c r="I7740" s="44"/>
    </row>
    <row r="7741" spans="1:9">
      <c r="A7741" s="43">
        <v>331303009</v>
      </c>
      <c r="B7741" s="44" t="s">
        <v>14252</v>
      </c>
      <c r="C7741" s="44"/>
      <c r="D7741" s="43"/>
      <c r="E7741" s="43" t="s">
        <v>30</v>
      </c>
      <c r="F7741" s="43">
        <v>1290</v>
      </c>
      <c r="G7741" s="43">
        <v>1100</v>
      </c>
      <c r="H7741" s="43">
        <v>900</v>
      </c>
      <c r="I7741" s="44" t="s">
        <v>14253</v>
      </c>
    </row>
    <row r="7742" ht="24" spans="1:9">
      <c r="A7742" s="43" t="s">
        <v>14254</v>
      </c>
      <c r="B7742" s="44" t="s">
        <v>14255</v>
      </c>
      <c r="C7742" s="44"/>
      <c r="D7742" s="43"/>
      <c r="E7742" s="43" t="s">
        <v>30</v>
      </c>
      <c r="F7742" s="43">
        <v>600</v>
      </c>
      <c r="G7742" s="43">
        <v>600</v>
      </c>
      <c r="H7742" s="43">
        <v>600</v>
      </c>
      <c r="I7742" s="44"/>
    </row>
    <row r="7743" spans="1:9">
      <c r="A7743" s="43">
        <v>331303010</v>
      </c>
      <c r="B7743" s="44" t="s">
        <v>14256</v>
      </c>
      <c r="C7743" s="44"/>
      <c r="D7743" s="43"/>
      <c r="E7743" s="43" t="s">
        <v>30</v>
      </c>
      <c r="F7743" s="43">
        <v>1150</v>
      </c>
      <c r="G7743" s="43">
        <v>980</v>
      </c>
      <c r="H7743" s="43">
        <v>875</v>
      </c>
      <c r="I7743" s="44"/>
    </row>
    <row r="7744" ht="36" spans="1:9">
      <c r="A7744" s="43">
        <v>331303011</v>
      </c>
      <c r="B7744" s="44" t="s">
        <v>14257</v>
      </c>
      <c r="C7744" s="44"/>
      <c r="D7744" s="43"/>
      <c r="E7744" s="43" t="s">
        <v>30</v>
      </c>
      <c r="F7744" s="43">
        <v>2300</v>
      </c>
      <c r="G7744" s="43">
        <v>1950</v>
      </c>
      <c r="H7744" s="43">
        <v>1610</v>
      </c>
      <c r="I7744" s="44" t="s">
        <v>14258</v>
      </c>
    </row>
    <row r="7745" ht="36" spans="1:9">
      <c r="A7745" s="43" t="s">
        <v>14259</v>
      </c>
      <c r="B7745" s="44" t="s">
        <v>14260</v>
      </c>
      <c r="C7745" s="44"/>
      <c r="D7745" s="43"/>
      <c r="E7745" s="43" t="s">
        <v>30</v>
      </c>
      <c r="F7745" s="43">
        <v>500</v>
      </c>
      <c r="G7745" s="43">
        <v>500</v>
      </c>
      <c r="H7745" s="43">
        <v>500</v>
      </c>
      <c r="I7745" s="44"/>
    </row>
    <row r="7746" ht="36" spans="1:9">
      <c r="A7746" s="43" t="s">
        <v>14261</v>
      </c>
      <c r="B7746" s="44" t="s">
        <v>14262</v>
      </c>
      <c r="C7746" s="44" t="s">
        <v>34</v>
      </c>
      <c r="D7746" s="43" t="s">
        <v>34</v>
      </c>
      <c r="E7746" s="43" t="s">
        <v>248</v>
      </c>
      <c r="F7746" s="43">
        <v>800</v>
      </c>
      <c r="G7746" s="43">
        <v>700</v>
      </c>
      <c r="H7746" s="43">
        <v>600</v>
      </c>
      <c r="I7746" s="44" t="s">
        <v>34</v>
      </c>
    </row>
    <row r="7747" ht="36" spans="1:9">
      <c r="A7747" s="43" t="s">
        <v>14263</v>
      </c>
      <c r="B7747" s="44" t="s">
        <v>14264</v>
      </c>
      <c r="C7747" s="44"/>
      <c r="D7747" s="43"/>
      <c r="E7747" s="43" t="s">
        <v>30</v>
      </c>
      <c r="F7747" s="43">
        <v>500</v>
      </c>
      <c r="G7747" s="43">
        <v>500</v>
      </c>
      <c r="H7747" s="43">
        <v>500</v>
      </c>
      <c r="I7747" s="44"/>
    </row>
    <row r="7748" spans="1:9">
      <c r="A7748" s="43">
        <v>331303012</v>
      </c>
      <c r="B7748" s="44" t="s">
        <v>14265</v>
      </c>
      <c r="C7748" s="44"/>
      <c r="D7748" s="43"/>
      <c r="E7748" s="43" t="s">
        <v>30</v>
      </c>
      <c r="F7748" s="43">
        <v>1980</v>
      </c>
      <c r="G7748" s="43">
        <v>1680</v>
      </c>
      <c r="H7748" s="43">
        <v>1480</v>
      </c>
      <c r="I7748" s="44"/>
    </row>
    <row r="7749" spans="1:9">
      <c r="A7749" s="43">
        <v>331303013</v>
      </c>
      <c r="B7749" s="44" t="s">
        <v>14266</v>
      </c>
      <c r="C7749" s="44"/>
      <c r="D7749" s="43"/>
      <c r="E7749" s="43" t="s">
        <v>30</v>
      </c>
      <c r="F7749" s="43">
        <v>2850</v>
      </c>
      <c r="G7749" s="43">
        <v>2423</v>
      </c>
      <c r="H7749" s="43">
        <v>1995</v>
      </c>
      <c r="I7749" s="44"/>
    </row>
    <row r="7750" spans="1:9">
      <c r="A7750" s="43">
        <v>331303014</v>
      </c>
      <c r="B7750" s="44" t="s">
        <v>14267</v>
      </c>
      <c r="C7750" s="44"/>
      <c r="D7750" s="43"/>
      <c r="E7750" s="43" t="s">
        <v>30</v>
      </c>
      <c r="F7750" s="43">
        <v>2100</v>
      </c>
      <c r="G7750" s="43">
        <v>1785</v>
      </c>
      <c r="H7750" s="43">
        <v>1470</v>
      </c>
      <c r="I7750" s="44"/>
    </row>
    <row r="7751" ht="24" spans="1:9">
      <c r="A7751" s="43" t="s">
        <v>14268</v>
      </c>
      <c r="B7751" s="44" t="s">
        <v>14269</v>
      </c>
      <c r="C7751" s="44" t="s">
        <v>34</v>
      </c>
      <c r="D7751" s="43" t="s">
        <v>34</v>
      </c>
      <c r="E7751" s="43" t="s">
        <v>248</v>
      </c>
      <c r="F7751" s="43">
        <v>800</v>
      </c>
      <c r="G7751" s="43">
        <v>700</v>
      </c>
      <c r="H7751" s="43">
        <v>600</v>
      </c>
      <c r="I7751" s="44" t="s">
        <v>34</v>
      </c>
    </row>
    <row r="7752" ht="24" spans="1:9">
      <c r="A7752" s="43">
        <v>331303015</v>
      </c>
      <c r="B7752" s="44" t="s">
        <v>14270</v>
      </c>
      <c r="C7752" s="44"/>
      <c r="D7752" s="43"/>
      <c r="E7752" s="43" t="s">
        <v>30</v>
      </c>
      <c r="F7752" s="43">
        <v>2300</v>
      </c>
      <c r="G7752" s="43">
        <v>1955</v>
      </c>
      <c r="H7752" s="43">
        <v>1610</v>
      </c>
      <c r="I7752" s="44"/>
    </row>
    <row r="7753" spans="1:9">
      <c r="A7753" s="43">
        <v>331303016</v>
      </c>
      <c r="B7753" s="44" t="s">
        <v>14271</v>
      </c>
      <c r="C7753" s="44" t="s">
        <v>14272</v>
      </c>
      <c r="D7753" s="43"/>
      <c r="E7753" s="43" t="s">
        <v>30</v>
      </c>
      <c r="F7753" s="43">
        <v>2450</v>
      </c>
      <c r="G7753" s="43">
        <v>2080</v>
      </c>
      <c r="H7753" s="43">
        <v>1715</v>
      </c>
      <c r="I7753" s="44" t="s">
        <v>14253</v>
      </c>
    </row>
    <row r="7754" ht="24" spans="1:9">
      <c r="A7754" s="43" t="s">
        <v>14273</v>
      </c>
      <c r="B7754" s="44" t="s">
        <v>14274</v>
      </c>
      <c r="C7754" s="44"/>
      <c r="D7754" s="43"/>
      <c r="E7754" s="43" t="s">
        <v>30</v>
      </c>
      <c r="F7754" s="43">
        <v>600</v>
      </c>
      <c r="G7754" s="43">
        <v>600</v>
      </c>
      <c r="H7754" s="43">
        <v>600</v>
      </c>
      <c r="I7754" s="44"/>
    </row>
    <row r="7755" ht="24" spans="1:9">
      <c r="A7755" s="43">
        <v>331303017</v>
      </c>
      <c r="B7755" s="44" t="s">
        <v>14275</v>
      </c>
      <c r="C7755" s="44" t="s">
        <v>14272</v>
      </c>
      <c r="D7755" s="43"/>
      <c r="E7755" s="43" t="s">
        <v>30</v>
      </c>
      <c r="F7755" s="43">
        <v>5000</v>
      </c>
      <c r="G7755" s="43">
        <v>4250</v>
      </c>
      <c r="H7755" s="43">
        <v>3500</v>
      </c>
      <c r="I7755" s="44"/>
    </row>
    <row r="7756" ht="24" spans="1:9">
      <c r="A7756" s="43">
        <v>331303018</v>
      </c>
      <c r="B7756" s="44" t="s">
        <v>14276</v>
      </c>
      <c r="C7756" s="44"/>
      <c r="D7756" s="43"/>
      <c r="E7756" s="43" t="s">
        <v>30</v>
      </c>
      <c r="F7756" s="43">
        <v>3400</v>
      </c>
      <c r="G7756" s="43">
        <v>2890</v>
      </c>
      <c r="H7756" s="43">
        <v>2380</v>
      </c>
      <c r="I7756" s="44"/>
    </row>
    <row r="7757" ht="36" spans="1:9">
      <c r="A7757" s="43" t="s">
        <v>14277</v>
      </c>
      <c r="B7757" s="44" t="s">
        <v>14278</v>
      </c>
      <c r="C7757" s="44" t="s">
        <v>34</v>
      </c>
      <c r="D7757" s="43" t="s">
        <v>34</v>
      </c>
      <c r="E7757" s="43" t="s">
        <v>248</v>
      </c>
      <c r="F7757" s="43">
        <v>800</v>
      </c>
      <c r="G7757" s="43">
        <v>700</v>
      </c>
      <c r="H7757" s="43">
        <v>600</v>
      </c>
      <c r="I7757" s="44" t="s">
        <v>34</v>
      </c>
    </row>
    <row r="7758" ht="48" spans="1:9">
      <c r="A7758" s="43">
        <v>331303019</v>
      </c>
      <c r="B7758" s="44" t="s">
        <v>14279</v>
      </c>
      <c r="C7758" s="44" t="s">
        <v>14280</v>
      </c>
      <c r="D7758" s="43"/>
      <c r="E7758" s="43" t="s">
        <v>30</v>
      </c>
      <c r="F7758" s="43">
        <v>2300</v>
      </c>
      <c r="G7758" s="43">
        <v>1950</v>
      </c>
      <c r="H7758" s="43">
        <v>1610</v>
      </c>
      <c r="I7758" s="44"/>
    </row>
    <row r="7759" ht="36" spans="1:9">
      <c r="A7759" s="43" t="s">
        <v>14281</v>
      </c>
      <c r="B7759" s="44" t="s">
        <v>14282</v>
      </c>
      <c r="C7759" s="44" t="s">
        <v>34</v>
      </c>
      <c r="D7759" s="43" t="s">
        <v>34</v>
      </c>
      <c r="E7759" s="43" t="s">
        <v>248</v>
      </c>
      <c r="F7759" s="43">
        <v>800</v>
      </c>
      <c r="G7759" s="43">
        <v>700</v>
      </c>
      <c r="H7759" s="43">
        <v>600</v>
      </c>
      <c r="I7759" s="44" t="s">
        <v>34</v>
      </c>
    </row>
    <row r="7760" ht="24" spans="1:9">
      <c r="A7760" s="43" t="s">
        <v>14283</v>
      </c>
      <c r="B7760" s="44" t="s">
        <v>14284</v>
      </c>
      <c r="C7760" s="44" t="s">
        <v>34</v>
      </c>
      <c r="D7760" s="43" t="s">
        <v>34</v>
      </c>
      <c r="E7760" s="43" t="s">
        <v>30</v>
      </c>
      <c r="F7760" s="43">
        <v>2300</v>
      </c>
      <c r="G7760" s="43">
        <v>1950</v>
      </c>
      <c r="H7760" s="43">
        <v>1610</v>
      </c>
      <c r="I7760" s="44"/>
    </row>
    <row r="7761" ht="24" spans="1:9">
      <c r="A7761" s="43" t="s">
        <v>14285</v>
      </c>
      <c r="B7761" s="44" t="s">
        <v>14286</v>
      </c>
      <c r="C7761" s="44" t="s">
        <v>34</v>
      </c>
      <c r="D7761" s="43" t="s">
        <v>34</v>
      </c>
      <c r="E7761" s="43" t="s">
        <v>30</v>
      </c>
      <c r="F7761" s="43">
        <v>2300</v>
      </c>
      <c r="G7761" s="43">
        <v>1950</v>
      </c>
      <c r="H7761" s="43">
        <v>1610</v>
      </c>
      <c r="I7761" s="44"/>
    </row>
    <row r="7762" ht="24" spans="1:9">
      <c r="A7762" s="43" t="s">
        <v>14287</v>
      </c>
      <c r="B7762" s="44" t="s">
        <v>14288</v>
      </c>
      <c r="C7762" s="44" t="s">
        <v>34</v>
      </c>
      <c r="D7762" s="43" t="s">
        <v>34</v>
      </c>
      <c r="E7762" s="43" t="s">
        <v>30</v>
      </c>
      <c r="F7762" s="43">
        <v>2300</v>
      </c>
      <c r="G7762" s="43">
        <v>1950</v>
      </c>
      <c r="H7762" s="43">
        <v>1610</v>
      </c>
      <c r="I7762" s="44"/>
    </row>
    <row r="7763" ht="24" spans="1:9">
      <c r="A7763" s="43" t="s">
        <v>14289</v>
      </c>
      <c r="B7763" s="44" t="s">
        <v>14290</v>
      </c>
      <c r="C7763" s="44" t="s">
        <v>34</v>
      </c>
      <c r="D7763" s="43" t="s">
        <v>34</v>
      </c>
      <c r="E7763" s="43" t="s">
        <v>30</v>
      </c>
      <c r="F7763" s="43">
        <v>2300</v>
      </c>
      <c r="G7763" s="43">
        <v>1950</v>
      </c>
      <c r="H7763" s="43">
        <v>1610</v>
      </c>
      <c r="I7763" s="44"/>
    </row>
    <row r="7764" spans="1:9">
      <c r="A7764" s="43">
        <v>331303020</v>
      </c>
      <c r="B7764" s="44" t="s">
        <v>14291</v>
      </c>
      <c r="C7764" s="44"/>
      <c r="D7764" s="43"/>
      <c r="E7764" s="43" t="s">
        <v>30</v>
      </c>
      <c r="F7764" s="43">
        <v>1320</v>
      </c>
      <c r="G7764" s="43">
        <v>1120</v>
      </c>
      <c r="H7764" s="43">
        <v>960</v>
      </c>
      <c r="I7764" s="44"/>
    </row>
    <row r="7765" spans="1:9">
      <c r="A7765" s="43">
        <v>331303021</v>
      </c>
      <c r="B7765" s="44" t="s">
        <v>14292</v>
      </c>
      <c r="C7765" s="44"/>
      <c r="D7765" s="43"/>
      <c r="E7765" s="43" t="s">
        <v>30</v>
      </c>
      <c r="F7765" s="43">
        <v>1580</v>
      </c>
      <c r="G7765" s="43">
        <v>1340</v>
      </c>
      <c r="H7765" s="43">
        <v>1150</v>
      </c>
      <c r="I7765" s="44"/>
    </row>
    <row r="7766" ht="24" spans="1:9">
      <c r="A7766" s="43">
        <v>331303022</v>
      </c>
      <c r="B7766" s="44" t="s">
        <v>14293</v>
      </c>
      <c r="C7766" s="44" t="s">
        <v>14294</v>
      </c>
      <c r="D7766" s="43"/>
      <c r="E7766" s="43" t="s">
        <v>30</v>
      </c>
      <c r="F7766" s="43">
        <v>1150</v>
      </c>
      <c r="G7766" s="43">
        <v>978</v>
      </c>
      <c r="H7766" s="43">
        <v>875</v>
      </c>
      <c r="I7766" s="44"/>
    </row>
    <row r="7767" ht="36" spans="1:9">
      <c r="A7767" s="43" t="s">
        <v>14295</v>
      </c>
      <c r="B7767" s="44" t="s">
        <v>14296</v>
      </c>
      <c r="C7767" s="44" t="s">
        <v>34</v>
      </c>
      <c r="D7767" s="43" t="s">
        <v>34</v>
      </c>
      <c r="E7767" s="43" t="s">
        <v>30</v>
      </c>
      <c r="F7767" s="43">
        <v>1150</v>
      </c>
      <c r="G7767" s="43">
        <v>978</v>
      </c>
      <c r="H7767" s="43">
        <v>875</v>
      </c>
      <c r="I7767" s="44"/>
    </row>
    <row r="7768" ht="24" spans="1:9">
      <c r="A7768" s="43" t="s">
        <v>14297</v>
      </c>
      <c r="B7768" s="44" t="s">
        <v>14298</v>
      </c>
      <c r="C7768" s="44" t="s">
        <v>34</v>
      </c>
      <c r="D7768" s="43" t="s">
        <v>34</v>
      </c>
      <c r="E7768" s="43" t="s">
        <v>248</v>
      </c>
      <c r="F7768" s="43">
        <v>800</v>
      </c>
      <c r="G7768" s="43">
        <v>700</v>
      </c>
      <c r="H7768" s="43">
        <v>600</v>
      </c>
      <c r="I7768" s="44" t="s">
        <v>34</v>
      </c>
    </row>
    <row r="7769" ht="36" spans="1:9">
      <c r="A7769" s="43">
        <v>331303023</v>
      </c>
      <c r="B7769" s="44" t="s">
        <v>14299</v>
      </c>
      <c r="C7769" s="44" t="s">
        <v>14300</v>
      </c>
      <c r="D7769" s="43" t="s">
        <v>14301</v>
      </c>
      <c r="E7769" s="43" t="s">
        <v>30</v>
      </c>
      <c r="F7769" s="43">
        <v>1150</v>
      </c>
      <c r="G7769" s="43">
        <v>980</v>
      </c>
      <c r="H7769" s="43">
        <v>875</v>
      </c>
      <c r="I7769" s="44" t="s">
        <v>14302</v>
      </c>
    </row>
    <row r="7770" ht="24" spans="1:9">
      <c r="A7770" s="43" t="s">
        <v>14303</v>
      </c>
      <c r="B7770" s="44" t="s">
        <v>14304</v>
      </c>
      <c r="C7770" s="44" t="s">
        <v>34</v>
      </c>
      <c r="D7770" s="43" t="s">
        <v>34</v>
      </c>
      <c r="E7770" s="43" t="s">
        <v>30</v>
      </c>
      <c r="F7770" s="43">
        <v>1150</v>
      </c>
      <c r="G7770" s="43">
        <v>980</v>
      </c>
      <c r="H7770" s="43">
        <v>875</v>
      </c>
      <c r="I7770" s="44"/>
    </row>
    <row r="7771" ht="24" spans="1:9">
      <c r="A7771" s="43" t="s">
        <v>14305</v>
      </c>
      <c r="B7771" s="44" t="s">
        <v>14306</v>
      </c>
      <c r="C7771" s="44" t="s">
        <v>34</v>
      </c>
      <c r="D7771" s="43" t="s">
        <v>34</v>
      </c>
      <c r="E7771" s="43" t="s">
        <v>30</v>
      </c>
      <c r="F7771" s="43">
        <v>800</v>
      </c>
      <c r="G7771" s="43">
        <v>700</v>
      </c>
      <c r="H7771" s="43">
        <v>600</v>
      </c>
      <c r="I7771" s="44"/>
    </row>
    <row r="7772" ht="24" spans="1:9">
      <c r="A7772" s="43" t="s">
        <v>14307</v>
      </c>
      <c r="B7772" s="44" t="s">
        <v>14308</v>
      </c>
      <c r="C7772" s="44" t="s">
        <v>34</v>
      </c>
      <c r="D7772" s="43" t="s">
        <v>34</v>
      </c>
      <c r="E7772" s="43" t="s">
        <v>30</v>
      </c>
      <c r="F7772" s="43">
        <v>390</v>
      </c>
      <c r="G7772" s="43">
        <v>390</v>
      </c>
      <c r="H7772" s="43">
        <v>390</v>
      </c>
      <c r="I7772" s="44"/>
    </row>
    <row r="7773" ht="24" spans="1:9">
      <c r="A7773" s="43" t="s">
        <v>14309</v>
      </c>
      <c r="B7773" s="44" t="s">
        <v>14310</v>
      </c>
      <c r="C7773" s="44" t="s">
        <v>34</v>
      </c>
      <c r="D7773" s="43" t="s">
        <v>34</v>
      </c>
      <c r="E7773" s="43" t="s">
        <v>30</v>
      </c>
      <c r="F7773" s="43">
        <v>1150</v>
      </c>
      <c r="G7773" s="43">
        <v>980</v>
      </c>
      <c r="H7773" s="43">
        <v>875</v>
      </c>
      <c r="I7773" s="44"/>
    </row>
    <row r="7774" ht="24" spans="1:9">
      <c r="A7774" s="43" t="s">
        <v>14311</v>
      </c>
      <c r="B7774" s="44" t="s">
        <v>14312</v>
      </c>
      <c r="C7774" s="44" t="s">
        <v>34</v>
      </c>
      <c r="D7774" s="43" t="s">
        <v>34</v>
      </c>
      <c r="E7774" s="43" t="s">
        <v>30</v>
      </c>
      <c r="F7774" s="43">
        <v>1150</v>
      </c>
      <c r="G7774" s="43">
        <v>980</v>
      </c>
      <c r="H7774" s="43">
        <v>875</v>
      </c>
      <c r="I7774" s="44"/>
    </row>
    <row r="7775" ht="168" spans="1:9">
      <c r="A7775" s="43" t="s">
        <v>14313</v>
      </c>
      <c r="B7775" s="44" t="s">
        <v>14314</v>
      </c>
      <c r="C7775" s="44" t="s">
        <v>14315</v>
      </c>
      <c r="D7775" s="43" t="s">
        <v>14316</v>
      </c>
      <c r="E7775" s="43" t="s">
        <v>30</v>
      </c>
      <c r="F7775" s="43">
        <v>1890</v>
      </c>
      <c r="G7775" s="43">
        <v>1600</v>
      </c>
      <c r="H7775" s="43">
        <v>1320</v>
      </c>
      <c r="I7775" s="44"/>
    </row>
    <row r="7776" spans="1:9">
      <c r="A7776" s="43">
        <v>331303024</v>
      </c>
      <c r="B7776" s="44" t="s">
        <v>8341</v>
      </c>
      <c r="C7776" s="44" t="s">
        <v>8342</v>
      </c>
      <c r="D7776" s="43"/>
      <c r="E7776" s="43" t="s">
        <v>30</v>
      </c>
      <c r="F7776" s="43">
        <v>1320</v>
      </c>
      <c r="G7776" s="43">
        <v>1120</v>
      </c>
      <c r="H7776" s="43">
        <v>960</v>
      </c>
      <c r="I7776" s="44"/>
    </row>
    <row r="7777" ht="24" spans="1:9">
      <c r="A7777" s="43">
        <v>331303025</v>
      </c>
      <c r="B7777" s="44" t="s">
        <v>14317</v>
      </c>
      <c r="C7777" s="44"/>
      <c r="D7777" s="43"/>
      <c r="E7777" s="43" t="s">
        <v>30</v>
      </c>
      <c r="F7777" s="43">
        <v>2420</v>
      </c>
      <c r="G7777" s="43">
        <v>2060</v>
      </c>
      <c r="H7777" s="43">
        <v>1694</v>
      </c>
      <c r="I7777" s="44"/>
    </row>
    <row r="7778" ht="24" spans="1:9">
      <c r="A7778" s="43">
        <v>331303026</v>
      </c>
      <c r="B7778" s="44" t="s">
        <v>14318</v>
      </c>
      <c r="C7778" s="44"/>
      <c r="D7778" s="43"/>
      <c r="E7778" s="43" t="s">
        <v>30</v>
      </c>
      <c r="F7778" s="43">
        <v>2080</v>
      </c>
      <c r="G7778" s="43">
        <v>1770</v>
      </c>
      <c r="H7778" s="43">
        <v>1490</v>
      </c>
      <c r="I7778" s="44"/>
    </row>
    <row r="7779" ht="24" spans="1:9">
      <c r="A7779" s="43">
        <v>331303027</v>
      </c>
      <c r="B7779" s="44" t="s">
        <v>14319</v>
      </c>
      <c r="C7779" s="44" t="s">
        <v>14320</v>
      </c>
      <c r="D7779" s="43"/>
      <c r="E7779" s="43" t="s">
        <v>30</v>
      </c>
      <c r="F7779" s="43">
        <v>1560</v>
      </c>
      <c r="G7779" s="43">
        <v>1320</v>
      </c>
      <c r="H7779" s="43">
        <v>1140</v>
      </c>
      <c r="I7779" s="44"/>
    </row>
    <row r="7780" ht="24" spans="1:9">
      <c r="A7780" s="43" t="s">
        <v>14321</v>
      </c>
      <c r="B7780" s="44" t="s">
        <v>14322</v>
      </c>
      <c r="C7780" s="44" t="s">
        <v>34</v>
      </c>
      <c r="D7780" s="43" t="s">
        <v>34</v>
      </c>
      <c r="E7780" s="43" t="s">
        <v>30</v>
      </c>
      <c r="F7780" s="43">
        <v>1560</v>
      </c>
      <c r="G7780" s="43">
        <v>1320</v>
      </c>
      <c r="H7780" s="43">
        <v>1140</v>
      </c>
      <c r="I7780" s="44"/>
    </row>
    <row r="7781" ht="24" spans="1:9">
      <c r="A7781" s="43">
        <v>331303028</v>
      </c>
      <c r="B7781" s="44" t="s">
        <v>14323</v>
      </c>
      <c r="C7781" s="44" t="s">
        <v>14324</v>
      </c>
      <c r="D7781" s="43"/>
      <c r="E7781" s="43" t="s">
        <v>30</v>
      </c>
      <c r="F7781" s="43">
        <v>5000</v>
      </c>
      <c r="G7781" s="43">
        <v>4250</v>
      </c>
      <c r="H7781" s="43">
        <v>3500</v>
      </c>
      <c r="I7781" s="44"/>
    </row>
    <row r="7782" ht="24" spans="1:9">
      <c r="A7782" s="43">
        <v>331303029</v>
      </c>
      <c r="B7782" s="44" t="s">
        <v>14325</v>
      </c>
      <c r="C7782" s="44"/>
      <c r="D7782" s="43"/>
      <c r="E7782" s="43" t="s">
        <v>30</v>
      </c>
      <c r="F7782" s="43">
        <v>1380</v>
      </c>
      <c r="G7782" s="43">
        <v>1170</v>
      </c>
      <c r="H7782" s="43">
        <v>1040</v>
      </c>
      <c r="I7782" s="44"/>
    </row>
    <row r="7783" spans="1:9">
      <c r="A7783" s="43">
        <v>331303030</v>
      </c>
      <c r="B7783" s="44" t="s">
        <v>14326</v>
      </c>
      <c r="C7783" s="44" t="s">
        <v>14327</v>
      </c>
      <c r="D7783" s="43" t="s">
        <v>14328</v>
      </c>
      <c r="E7783" s="43" t="s">
        <v>30</v>
      </c>
      <c r="F7783" s="43">
        <v>1190</v>
      </c>
      <c r="G7783" s="43">
        <v>1010</v>
      </c>
      <c r="H7783" s="43">
        <v>880</v>
      </c>
      <c r="I7783" s="44"/>
    </row>
    <row r="7784" ht="84" spans="1:9">
      <c r="A7784" s="43">
        <v>331303031</v>
      </c>
      <c r="B7784" s="44" t="s">
        <v>14329</v>
      </c>
      <c r="C7784" s="44" t="s">
        <v>14330</v>
      </c>
      <c r="D7784" s="43"/>
      <c r="E7784" s="43" t="s">
        <v>30</v>
      </c>
      <c r="F7784" s="43" t="s">
        <v>59</v>
      </c>
      <c r="G7784" s="43" t="s">
        <v>59</v>
      </c>
      <c r="H7784" s="43" t="s">
        <v>59</v>
      </c>
      <c r="I7784" s="44"/>
    </row>
    <row r="7785" ht="84" spans="1:9">
      <c r="A7785" s="43">
        <v>331303032</v>
      </c>
      <c r="B7785" s="44" t="s">
        <v>14331</v>
      </c>
      <c r="C7785" s="44" t="s">
        <v>14332</v>
      </c>
      <c r="D7785" s="43"/>
      <c r="E7785" s="43" t="s">
        <v>30</v>
      </c>
      <c r="F7785" s="43" t="s">
        <v>72</v>
      </c>
      <c r="G7785" s="43" t="s">
        <v>72</v>
      </c>
      <c r="H7785" s="43" t="s">
        <v>72</v>
      </c>
      <c r="I7785" s="44"/>
    </row>
    <row r="7786" ht="120" spans="1:9">
      <c r="A7786" s="43">
        <v>331303033</v>
      </c>
      <c r="B7786" s="49" t="s">
        <v>14333</v>
      </c>
      <c r="C7786" s="49" t="s">
        <v>14334</v>
      </c>
      <c r="D7786" s="50" t="s">
        <v>14335</v>
      </c>
      <c r="E7786" s="50" t="s">
        <v>30</v>
      </c>
      <c r="F7786" s="43" t="s">
        <v>72</v>
      </c>
      <c r="G7786" s="43" t="s">
        <v>72</v>
      </c>
      <c r="H7786" s="43" t="s">
        <v>72</v>
      </c>
      <c r="I7786" s="44"/>
    </row>
    <row r="7787" ht="168" spans="1:9">
      <c r="A7787" s="43">
        <v>331303034</v>
      </c>
      <c r="B7787" s="49" t="s">
        <v>14336</v>
      </c>
      <c r="C7787" s="49" t="s">
        <v>14337</v>
      </c>
      <c r="D7787" s="50" t="s">
        <v>14338</v>
      </c>
      <c r="E7787" s="50" t="s">
        <v>30</v>
      </c>
      <c r="F7787" s="43" t="s">
        <v>72</v>
      </c>
      <c r="G7787" s="43" t="s">
        <v>72</v>
      </c>
      <c r="H7787" s="43" t="s">
        <v>72</v>
      </c>
      <c r="I7787" s="44"/>
    </row>
    <row r="7788" spans="1:9">
      <c r="A7788" s="43">
        <v>331304</v>
      </c>
      <c r="B7788" s="44" t="s">
        <v>14339</v>
      </c>
      <c r="C7788" s="44"/>
      <c r="D7788" s="43"/>
      <c r="E7788" s="43"/>
      <c r="F7788" s="43"/>
      <c r="G7788" s="43"/>
      <c r="H7788" s="43"/>
      <c r="I7788" s="44"/>
    </row>
    <row r="7789" spans="1:9">
      <c r="A7789" s="43">
        <v>331304001</v>
      </c>
      <c r="B7789" s="44" t="s">
        <v>14340</v>
      </c>
      <c r="C7789" s="44"/>
      <c r="D7789" s="43"/>
      <c r="E7789" s="43" t="s">
        <v>30</v>
      </c>
      <c r="F7789" s="43">
        <v>1190</v>
      </c>
      <c r="G7789" s="43">
        <v>1010</v>
      </c>
      <c r="H7789" s="43">
        <v>880</v>
      </c>
      <c r="I7789" s="44"/>
    </row>
    <row r="7790" spans="1:9">
      <c r="A7790" s="43">
        <v>331304002</v>
      </c>
      <c r="B7790" s="44" t="s">
        <v>14341</v>
      </c>
      <c r="C7790" s="44"/>
      <c r="D7790" s="43"/>
      <c r="E7790" s="43" t="s">
        <v>30</v>
      </c>
      <c r="F7790" s="43">
        <v>1030</v>
      </c>
      <c r="G7790" s="43">
        <v>880</v>
      </c>
      <c r="H7790" s="43">
        <v>790</v>
      </c>
      <c r="I7790" s="44"/>
    </row>
    <row r="7791" ht="24" spans="1:9">
      <c r="A7791" s="43">
        <v>331304003</v>
      </c>
      <c r="B7791" s="44" t="s">
        <v>14342</v>
      </c>
      <c r="C7791" s="44"/>
      <c r="D7791" s="43" t="s">
        <v>14343</v>
      </c>
      <c r="E7791" s="43" t="s">
        <v>30</v>
      </c>
      <c r="F7791" s="43">
        <v>460</v>
      </c>
      <c r="G7791" s="43">
        <v>390</v>
      </c>
      <c r="H7791" s="43">
        <v>320</v>
      </c>
      <c r="I7791" s="44"/>
    </row>
    <row r="7792" ht="24" spans="1:9">
      <c r="A7792" s="43">
        <v>331304004</v>
      </c>
      <c r="B7792" s="44" t="s">
        <v>14344</v>
      </c>
      <c r="C7792" s="44"/>
      <c r="D7792" s="43" t="s">
        <v>14343</v>
      </c>
      <c r="E7792" s="43" t="s">
        <v>30</v>
      </c>
      <c r="F7792" s="43">
        <v>900</v>
      </c>
      <c r="G7792" s="43">
        <v>760</v>
      </c>
      <c r="H7792" s="43">
        <v>630</v>
      </c>
      <c r="I7792" s="44"/>
    </row>
    <row r="7793" spans="1:9">
      <c r="A7793" s="43">
        <v>331304005</v>
      </c>
      <c r="B7793" s="44" t="s">
        <v>14345</v>
      </c>
      <c r="C7793" s="44"/>
      <c r="D7793" s="43"/>
      <c r="E7793" s="43" t="s">
        <v>30</v>
      </c>
      <c r="F7793" s="43">
        <v>1090</v>
      </c>
      <c r="G7793" s="43">
        <v>930</v>
      </c>
      <c r="H7793" s="43">
        <v>760</v>
      </c>
      <c r="I7793" s="44"/>
    </row>
    <row r="7794" ht="24" spans="1:9">
      <c r="A7794" s="43">
        <v>331304006</v>
      </c>
      <c r="B7794" s="44" t="s">
        <v>14346</v>
      </c>
      <c r="C7794" s="44" t="s">
        <v>9577</v>
      </c>
      <c r="D7794" s="43" t="s">
        <v>14343</v>
      </c>
      <c r="E7794" s="43" t="s">
        <v>30</v>
      </c>
      <c r="F7794" s="43">
        <v>1050</v>
      </c>
      <c r="G7794" s="43">
        <v>900</v>
      </c>
      <c r="H7794" s="43">
        <v>735</v>
      </c>
      <c r="I7794" s="44"/>
    </row>
    <row r="7795" ht="24" spans="1:9">
      <c r="A7795" s="43">
        <v>331304007</v>
      </c>
      <c r="B7795" s="44" t="s">
        <v>14347</v>
      </c>
      <c r="C7795" s="44" t="s">
        <v>14348</v>
      </c>
      <c r="D7795" s="43"/>
      <c r="E7795" s="43" t="s">
        <v>30</v>
      </c>
      <c r="F7795" s="43">
        <v>920</v>
      </c>
      <c r="G7795" s="43">
        <v>780</v>
      </c>
      <c r="H7795" s="43">
        <v>680</v>
      </c>
      <c r="I7795" s="44" t="s">
        <v>14349</v>
      </c>
    </row>
    <row r="7796" ht="36" spans="1:9">
      <c r="A7796" s="43" t="s">
        <v>14350</v>
      </c>
      <c r="B7796" s="44" t="s">
        <v>14351</v>
      </c>
      <c r="C7796" s="44" t="s">
        <v>34</v>
      </c>
      <c r="D7796" s="43" t="s">
        <v>34</v>
      </c>
      <c r="E7796" s="43" t="s">
        <v>30</v>
      </c>
      <c r="F7796" s="43">
        <v>200</v>
      </c>
      <c r="G7796" s="43">
        <v>200</v>
      </c>
      <c r="H7796" s="43">
        <v>200</v>
      </c>
      <c r="I7796" s="44"/>
    </row>
    <row r="7797" ht="36" spans="1:9">
      <c r="A7797" s="43" t="s">
        <v>14352</v>
      </c>
      <c r="B7797" s="44" t="s">
        <v>14353</v>
      </c>
      <c r="C7797" s="44" t="s">
        <v>34</v>
      </c>
      <c r="D7797" s="43" t="s">
        <v>34</v>
      </c>
      <c r="E7797" s="43" t="s">
        <v>30</v>
      </c>
      <c r="F7797" s="43">
        <v>920</v>
      </c>
      <c r="G7797" s="43">
        <v>780</v>
      </c>
      <c r="H7797" s="43">
        <v>680</v>
      </c>
      <c r="I7797" s="44"/>
    </row>
    <row r="7798" ht="24" spans="1:9">
      <c r="A7798" s="43" t="s">
        <v>14354</v>
      </c>
      <c r="B7798" s="44" t="s">
        <v>14355</v>
      </c>
      <c r="C7798" s="44" t="s">
        <v>34</v>
      </c>
      <c r="D7798" s="43" t="s">
        <v>34</v>
      </c>
      <c r="E7798" s="43" t="s">
        <v>30</v>
      </c>
      <c r="F7798" s="43">
        <v>920</v>
      </c>
      <c r="G7798" s="43">
        <v>780</v>
      </c>
      <c r="H7798" s="43">
        <v>680</v>
      </c>
      <c r="I7798" s="44"/>
    </row>
    <row r="7799" ht="36" spans="1:9">
      <c r="A7799" s="43">
        <v>331304008</v>
      </c>
      <c r="B7799" s="44" t="s">
        <v>14356</v>
      </c>
      <c r="C7799" s="44" t="s">
        <v>14357</v>
      </c>
      <c r="D7799" s="43"/>
      <c r="E7799" s="43" t="s">
        <v>30</v>
      </c>
      <c r="F7799" s="43">
        <v>3060</v>
      </c>
      <c r="G7799" s="43">
        <v>2600</v>
      </c>
      <c r="H7799" s="43">
        <v>2140</v>
      </c>
      <c r="I7799" s="44"/>
    </row>
    <row r="7800" spans="1:9">
      <c r="A7800" s="43">
        <v>331304009</v>
      </c>
      <c r="B7800" s="44" t="s">
        <v>14358</v>
      </c>
      <c r="C7800" s="44"/>
      <c r="D7800" s="43"/>
      <c r="E7800" s="43" t="s">
        <v>30</v>
      </c>
      <c r="F7800" s="43">
        <v>2300</v>
      </c>
      <c r="G7800" s="43">
        <v>1950</v>
      </c>
      <c r="H7800" s="43">
        <v>1610</v>
      </c>
      <c r="I7800" s="44" t="s">
        <v>14359</v>
      </c>
    </row>
    <row r="7801" ht="24" spans="1:9">
      <c r="A7801" s="43" t="s">
        <v>14360</v>
      </c>
      <c r="B7801" s="44" t="s">
        <v>14361</v>
      </c>
      <c r="C7801" s="44"/>
      <c r="D7801" s="43"/>
      <c r="E7801" s="43" t="s">
        <v>30</v>
      </c>
      <c r="F7801" s="43">
        <v>1200</v>
      </c>
      <c r="G7801" s="43">
        <v>1200</v>
      </c>
      <c r="H7801" s="43">
        <v>1200</v>
      </c>
      <c r="I7801" s="44"/>
    </row>
    <row r="7802" spans="1:9">
      <c r="A7802" s="43">
        <v>331304010</v>
      </c>
      <c r="B7802" s="44" t="s">
        <v>14362</v>
      </c>
      <c r="C7802" s="44"/>
      <c r="D7802" s="43"/>
      <c r="E7802" s="43" t="s">
        <v>30</v>
      </c>
      <c r="F7802" s="43">
        <v>690</v>
      </c>
      <c r="G7802" s="43">
        <v>590</v>
      </c>
      <c r="H7802" s="43">
        <v>520</v>
      </c>
      <c r="I7802" s="44"/>
    </row>
    <row r="7803" ht="24" spans="1:9">
      <c r="A7803" s="43">
        <v>331304011</v>
      </c>
      <c r="B7803" s="44" t="s">
        <v>14363</v>
      </c>
      <c r="C7803" s="44" t="s">
        <v>14364</v>
      </c>
      <c r="D7803" s="43"/>
      <c r="E7803" s="43" t="s">
        <v>30</v>
      </c>
      <c r="F7803" s="43">
        <v>1600</v>
      </c>
      <c r="G7803" s="43">
        <v>1360</v>
      </c>
      <c r="H7803" s="43">
        <v>1160</v>
      </c>
      <c r="I7803" s="44" t="s">
        <v>14365</v>
      </c>
    </row>
    <row r="7804" ht="36" spans="1:9">
      <c r="A7804" s="43" t="s">
        <v>14366</v>
      </c>
      <c r="B7804" s="44" t="s">
        <v>14367</v>
      </c>
      <c r="C7804" s="44"/>
      <c r="D7804" s="43"/>
      <c r="E7804" s="43" t="s">
        <v>30</v>
      </c>
      <c r="F7804" s="43">
        <v>680</v>
      </c>
      <c r="G7804" s="43">
        <v>680</v>
      </c>
      <c r="H7804" s="43">
        <v>680</v>
      </c>
      <c r="I7804" s="44"/>
    </row>
    <row r="7805" ht="24" spans="1:9">
      <c r="A7805" s="43" t="s">
        <v>14368</v>
      </c>
      <c r="B7805" s="44" t="s">
        <v>14369</v>
      </c>
      <c r="C7805" s="44" t="s">
        <v>34</v>
      </c>
      <c r="D7805" s="43" t="s">
        <v>34</v>
      </c>
      <c r="E7805" s="43" t="s">
        <v>30</v>
      </c>
      <c r="F7805" s="43">
        <v>1600</v>
      </c>
      <c r="G7805" s="43">
        <v>1360</v>
      </c>
      <c r="H7805" s="43">
        <v>1160</v>
      </c>
      <c r="I7805" s="44"/>
    </row>
    <row r="7806" spans="1:9">
      <c r="A7806" s="43">
        <v>331304012</v>
      </c>
      <c r="B7806" s="44" t="s">
        <v>14370</v>
      </c>
      <c r="C7806" s="44"/>
      <c r="D7806" s="43"/>
      <c r="E7806" s="43" t="s">
        <v>30</v>
      </c>
      <c r="F7806" s="43">
        <v>1290</v>
      </c>
      <c r="G7806" s="43">
        <v>1100</v>
      </c>
      <c r="H7806" s="43">
        <v>900</v>
      </c>
      <c r="I7806" s="44"/>
    </row>
    <row r="7807" ht="24" spans="1:9">
      <c r="A7807" s="43">
        <v>331304013</v>
      </c>
      <c r="B7807" s="44" t="s">
        <v>14371</v>
      </c>
      <c r="C7807" s="44" t="s">
        <v>14372</v>
      </c>
      <c r="D7807" s="43"/>
      <c r="E7807" s="43" t="s">
        <v>30</v>
      </c>
      <c r="F7807" s="43">
        <v>1190</v>
      </c>
      <c r="G7807" s="43">
        <v>1010</v>
      </c>
      <c r="H7807" s="43">
        <v>880</v>
      </c>
      <c r="I7807" s="44"/>
    </row>
    <row r="7808" ht="36" spans="1:9">
      <c r="A7808" s="43" t="s">
        <v>14373</v>
      </c>
      <c r="B7808" s="44" t="s">
        <v>14374</v>
      </c>
      <c r="C7808" s="44" t="s">
        <v>34</v>
      </c>
      <c r="D7808" s="43" t="s">
        <v>34</v>
      </c>
      <c r="E7808" s="43" t="s">
        <v>30</v>
      </c>
      <c r="F7808" s="43">
        <v>1190</v>
      </c>
      <c r="G7808" s="43">
        <v>1010</v>
      </c>
      <c r="H7808" s="43">
        <v>880</v>
      </c>
      <c r="I7808" s="44"/>
    </row>
    <row r="7809" spans="1:9">
      <c r="A7809" s="43">
        <v>331304014</v>
      </c>
      <c r="B7809" s="44" t="s">
        <v>14375</v>
      </c>
      <c r="C7809" s="44"/>
      <c r="D7809" s="43"/>
      <c r="E7809" s="43" t="s">
        <v>30</v>
      </c>
      <c r="F7809" s="43">
        <v>1410</v>
      </c>
      <c r="G7809" s="43">
        <v>1200</v>
      </c>
      <c r="H7809" s="43">
        <v>990</v>
      </c>
      <c r="I7809" s="44"/>
    </row>
    <row r="7810" spans="1:9">
      <c r="A7810" s="43">
        <v>331304015</v>
      </c>
      <c r="B7810" s="44" t="s">
        <v>14376</v>
      </c>
      <c r="C7810" s="44"/>
      <c r="D7810" s="43"/>
      <c r="E7810" s="43" t="s">
        <v>30</v>
      </c>
      <c r="F7810" s="43">
        <v>3060</v>
      </c>
      <c r="G7810" s="43">
        <v>2600</v>
      </c>
      <c r="H7810" s="43">
        <v>2140</v>
      </c>
      <c r="I7810" s="44"/>
    </row>
    <row r="7811" spans="1:9">
      <c r="A7811" s="43">
        <v>331305</v>
      </c>
      <c r="B7811" s="44" t="s">
        <v>14377</v>
      </c>
      <c r="C7811" s="44"/>
      <c r="D7811" s="43"/>
      <c r="E7811" s="43"/>
      <c r="F7811" s="43"/>
      <c r="G7811" s="43"/>
      <c r="H7811" s="43"/>
      <c r="I7811" s="44"/>
    </row>
    <row r="7812" spans="1:9">
      <c r="A7812" s="43">
        <v>331305001</v>
      </c>
      <c r="B7812" s="44" t="s">
        <v>14378</v>
      </c>
      <c r="C7812" s="44" t="s">
        <v>14379</v>
      </c>
      <c r="D7812" s="43"/>
      <c r="E7812" s="43" t="s">
        <v>30</v>
      </c>
      <c r="F7812" s="43">
        <v>830</v>
      </c>
      <c r="G7812" s="43">
        <v>710</v>
      </c>
      <c r="H7812" s="43">
        <v>580</v>
      </c>
      <c r="I7812" s="44"/>
    </row>
    <row r="7813" ht="24" spans="1:9">
      <c r="A7813" s="43">
        <v>331305002</v>
      </c>
      <c r="B7813" s="44" t="s">
        <v>14380</v>
      </c>
      <c r="C7813" s="44"/>
      <c r="D7813" s="43"/>
      <c r="E7813" s="43" t="s">
        <v>30</v>
      </c>
      <c r="F7813" s="43">
        <v>950</v>
      </c>
      <c r="G7813" s="43">
        <v>810</v>
      </c>
      <c r="H7813" s="43">
        <v>720</v>
      </c>
      <c r="I7813" s="44"/>
    </row>
    <row r="7814" ht="24" spans="1:9">
      <c r="A7814" s="43">
        <v>331305003</v>
      </c>
      <c r="B7814" s="44" t="s">
        <v>14381</v>
      </c>
      <c r="C7814" s="44" t="s">
        <v>14382</v>
      </c>
      <c r="D7814" s="43"/>
      <c r="E7814" s="43" t="s">
        <v>30</v>
      </c>
      <c r="F7814" s="43">
        <v>1980</v>
      </c>
      <c r="G7814" s="43">
        <v>1680</v>
      </c>
      <c r="H7814" s="43">
        <v>1480</v>
      </c>
      <c r="I7814" s="44"/>
    </row>
    <row r="7815" ht="24" spans="1:9">
      <c r="A7815" s="43">
        <v>331305004</v>
      </c>
      <c r="B7815" s="44" t="s">
        <v>14383</v>
      </c>
      <c r="C7815" s="44" t="s">
        <v>14384</v>
      </c>
      <c r="D7815" s="43"/>
      <c r="E7815" s="43" t="s">
        <v>30</v>
      </c>
      <c r="F7815" s="43">
        <v>470</v>
      </c>
      <c r="G7815" s="43">
        <v>400</v>
      </c>
      <c r="H7815" s="43">
        <v>365</v>
      </c>
      <c r="I7815" s="44"/>
    </row>
    <row r="7816" ht="36" spans="1:9">
      <c r="A7816" s="43" t="s">
        <v>14385</v>
      </c>
      <c r="B7816" s="44" t="s">
        <v>14386</v>
      </c>
      <c r="C7816" s="44" t="s">
        <v>34</v>
      </c>
      <c r="D7816" s="43" t="s">
        <v>34</v>
      </c>
      <c r="E7816" s="43" t="s">
        <v>30</v>
      </c>
      <c r="F7816" s="43">
        <v>470</v>
      </c>
      <c r="G7816" s="43">
        <v>400</v>
      </c>
      <c r="H7816" s="43">
        <v>365</v>
      </c>
      <c r="I7816" s="44"/>
    </row>
    <row r="7817" ht="24" spans="1:9">
      <c r="A7817" s="43">
        <v>331305005</v>
      </c>
      <c r="B7817" s="44" t="s">
        <v>14387</v>
      </c>
      <c r="C7817" s="44" t="s">
        <v>14388</v>
      </c>
      <c r="D7817" s="43"/>
      <c r="E7817" s="43" t="s">
        <v>30</v>
      </c>
      <c r="F7817" s="43">
        <v>920</v>
      </c>
      <c r="G7817" s="43">
        <v>780</v>
      </c>
      <c r="H7817" s="43">
        <v>680</v>
      </c>
      <c r="I7817" s="44"/>
    </row>
    <row r="7818" ht="24" spans="1:9">
      <c r="A7818" s="43" t="s">
        <v>14389</v>
      </c>
      <c r="B7818" s="44" t="s">
        <v>14390</v>
      </c>
      <c r="C7818" s="44" t="s">
        <v>34</v>
      </c>
      <c r="D7818" s="43" t="s">
        <v>34</v>
      </c>
      <c r="E7818" s="43" t="s">
        <v>30</v>
      </c>
      <c r="F7818" s="43">
        <v>920</v>
      </c>
      <c r="G7818" s="43">
        <v>780</v>
      </c>
      <c r="H7818" s="43">
        <v>680</v>
      </c>
      <c r="I7818" s="44"/>
    </row>
    <row r="7819" ht="24" spans="1:9">
      <c r="A7819" s="43" t="s">
        <v>14391</v>
      </c>
      <c r="B7819" s="44" t="s">
        <v>14392</v>
      </c>
      <c r="C7819" s="44" t="s">
        <v>34</v>
      </c>
      <c r="D7819" s="43" t="s">
        <v>34</v>
      </c>
      <c r="E7819" s="43" t="s">
        <v>30</v>
      </c>
      <c r="F7819" s="43">
        <v>920</v>
      </c>
      <c r="G7819" s="43">
        <v>780</v>
      </c>
      <c r="H7819" s="43">
        <v>680</v>
      </c>
      <c r="I7819" s="44"/>
    </row>
    <row r="7820" ht="24" spans="1:9">
      <c r="A7820" s="43" t="s">
        <v>14393</v>
      </c>
      <c r="B7820" s="44" t="s">
        <v>14394</v>
      </c>
      <c r="C7820" s="44" t="s">
        <v>34</v>
      </c>
      <c r="D7820" s="43" t="s">
        <v>34</v>
      </c>
      <c r="E7820" s="43" t="s">
        <v>30</v>
      </c>
      <c r="F7820" s="43">
        <v>920</v>
      </c>
      <c r="G7820" s="43">
        <v>780</v>
      </c>
      <c r="H7820" s="43">
        <v>680</v>
      </c>
      <c r="I7820" s="44"/>
    </row>
    <row r="7821" spans="1:9">
      <c r="A7821" s="43">
        <v>331305006</v>
      </c>
      <c r="B7821" s="44" t="s">
        <v>14395</v>
      </c>
      <c r="C7821" s="44"/>
      <c r="D7821" s="43"/>
      <c r="E7821" s="43" t="s">
        <v>30</v>
      </c>
      <c r="F7821" s="43">
        <v>790</v>
      </c>
      <c r="G7821" s="43">
        <v>670</v>
      </c>
      <c r="H7821" s="43">
        <v>550</v>
      </c>
      <c r="I7821" s="44"/>
    </row>
    <row r="7822" spans="1:9">
      <c r="A7822" s="43">
        <v>331305007</v>
      </c>
      <c r="B7822" s="44" t="s">
        <v>14396</v>
      </c>
      <c r="C7822" s="44"/>
      <c r="D7822" s="43"/>
      <c r="E7822" s="43" t="s">
        <v>30</v>
      </c>
      <c r="F7822" s="43">
        <v>790</v>
      </c>
      <c r="G7822" s="43">
        <v>670</v>
      </c>
      <c r="H7822" s="43">
        <v>550</v>
      </c>
      <c r="I7822" s="44"/>
    </row>
    <row r="7823" spans="1:9">
      <c r="A7823" s="43">
        <v>331305008</v>
      </c>
      <c r="B7823" s="44" t="s">
        <v>14397</v>
      </c>
      <c r="C7823" s="44"/>
      <c r="D7823" s="43"/>
      <c r="E7823" s="43" t="s">
        <v>30</v>
      </c>
      <c r="F7823" s="43">
        <v>1320</v>
      </c>
      <c r="G7823" s="43">
        <v>1120</v>
      </c>
      <c r="H7823" s="43">
        <v>960</v>
      </c>
      <c r="I7823" s="44"/>
    </row>
    <row r="7824" ht="24" spans="1:9">
      <c r="A7824" s="43">
        <v>331305009</v>
      </c>
      <c r="B7824" s="44" t="s">
        <v>14398</v>
      </c>
      <c r="C7824" s="44"/>
      <c r="D7824" s="43"/>
      <c r="E7824" s="43" t="s">
        <v>30</v>
      </c>
      <c r="F7824" s="43">
        <v>1090</v>
      </c>
      <c r="G7824" s="43">
        <v>930</v>
      </c>
      <c r="H7824" s="43">
        <v>760</v>
      </c>
      <c r="I7824" s="44"/>
    </row>
    <row r="7825" ht="36" spans="1:9">
      <c r="A7825" s="43">
        <v>331305010</v>
      </c>
      <c r="B7825" s="44" t="s">
        <v>14399</v>
      </c>
      <c r="C7825" s="44" t="s">
        <v>14400</v>
      </c>
      <c r="D7825" s="43"/>
      <c r="E7825" s="43" t="s">
        <v>30</v>
      </c>
      <c r="F7825" s="43">
        <v>4280</v>
      </c>
      <c r="G7825" s="43">
        <v>3640</v>
      </c>
      <c r="H7825" s="43">
        <v>3000</v>
      </c>
      <c r="I7825" s="44"/>
    </row>
    <row r="7826" spans="1:9">
      <c r="A7826" s="43">
        <v>331305011</v>
      </c>
      <c r="B7826" s="44" t="s">
        <v>14401</v>
      </c>
      <c r="C7826" s="44" t="s">
        <v>14402</v>
      </c>
      <c r="D7826" s="43"/>
      <c r="E7826" s="43" t="s">
        <v>30</v>
      </c>
      <c r="F7826" s="43">
        <v>1560</v>
      </c>
      <c r="G7826" s="43">
        <v>1320</v>
      </c>
      <c r="H7826" s="43">
        <v>1140</v>
      </c>
      <c r="I7826" s="44"/>
    </row>
    <row r="7827" ht="24" spans="1:9">
      <c r="A7827" s="43">
        <v>331305012</v>
      </c>
      <c r="B7827" s="44" t="s">
        <v>14403</v>
      </c>
      <c r="C7827" s="44" t="s">
        <v>14404</v>
      </c>
      <c r="D7827" s="43"/>
      <c r="E7827" s="43" t="s">
        <v>30</v>
      </c>
      <c r="F7827" s="43">
        <v>690</v>
      </c>
      <c r="G7827" s="43">
        <v>590</v>
      </c>
      <c r="H7827" s="43">
        <v>520</v>
      </c>
      <c r="I7827" s="44"/>
    </row>
    <row r="7828" ht="24" spans="1:9">
      <c r="A7828" s="43">
        <v>331305013</v>
      </c>
      <c r="B7828" s="44" t="s">
        <v>14405</v>
      </c>
      <c r="C7828" s="44"/>
      <c r="D7828" s="43"/>
      <c r="E7828" s="43" t="s">
        <v>30</v>
      </c>
      <c r="F7828" s="43">
        <v>690</v>
      </c>
      <c r="G7828" s="43">
        <v>590</v>
      </c>
      <c r="H7828" s="43">
        <v>520</v>
      </c>
      <c r="I7828" s="44"/>
    </row>
    <row r="7829" spans="1:9">
      <c r="A7829" s="43">
        <v>331305014</v>
      </c>
      <c r="B7829" s="44" t="s">
        <v>14406</v>
      </c>
      <c r="C7829" s="44"/>
      <c r="D7829" s="43"/>
      <c r="E7829" s="43" t="s">
        <v>30</v>
      </c>
      <c r="F7829" s="43">
        <v>340</v>
      </c>
      <c r="G7829" s="43">
        <v>290</v>
      </c>
      <c r="H7829" s="43">
        <v>260</v>
      </c>
      <c r="I7829" s="44"/>
    </row>
    <row r="7830" spans="1:9">
      <c r="A7830" s="43">
        <v>331305015</v>
      </c>
      <c r="B7830" s="44" t="s">
        <v>14407</v>
      </c>
      <c r="C7830" s="44"/>
      <c r="D7830" s="43"/>
      <c r="E7830" s="43" t="s">
        <v>30</v>
      </c>
      <c r="F7830" s="43">
        <v>1410</v>
      </c>
      <c r="G7830" s="43">
        <v>1200</v>
      </c>
      <c r="H7830" s="43">
        <v>990</v>
      </c>
      <c r="I7830" s="44"/>
    </row>
    <row r="7831" ht="24" spans="1:9">
      <c r="A7831" s="43">
        <v>331305016</v>
      </c>
      <c r="B7831" s="44" t="s">
        <v>14408</v>
      </c>
      <c r="C7831" s="44"/>
      <c r="D7831" s="43"/>
      <c r="E7831" s="43" t="s">
        <v>30</v>
      </c>
      <c r="F7831" s="43" t="s">
        <v>59</v>
      </c>
      <c r="G7831" s="43" t="s">
        <v>59</v>
      </c>
      <c r="H7831" s="43" t="s">
        <v>59</v>
      </c>
      <c r="I7831" s="44"/>
    </row>
    <row r="7832" ht="24" spans="1:9">
      <c r="A7832" s="43">
        <v>331305017</v>
      </c>
      <c r="B7832" s="44" t="s">
        <v>14409</v>
      </c>
      <c r="C7832" s="44" t="s">
        <v>14410</v>
      </c>
      <c r="D7832" s="43"/>
      <c r="E7832" s="43" t="s">
        <v>30</v>
      </c>
      <c r="F7832" s="43" t="s">
        <v>59</v>
      </c>
      <c r="G7832" s="43" t="s">
        <v>59</v>
      </c>
      <c r="H7832" s="43" t="s">
        <v>59</v>
      </c>
      <c r="I7832" s="44"/>
    </row>
    <row r="7833" ht="24" spans="1:9">
      <c r="A7833" s="43">
        <v>331306</v>
      </c>
      <c r="B7833" s="44" t="s">
        <v>14411</v>
      </c>
      <c r="C7833" s="44"/>
      <c r="D7833" s="43"/>
      <c r="E7833" s="43"/>
      <c r="F7833" s="43"/>
      <c r="G7833" s="43"/>
      <c r="H7833" s="43"/>
      <c r="I7833" s="44"/>
    </row>
    <row r="7834" spans="1:9">
      <c r="A7834" s="43">
        <v>331306001</v>
      </c>
      <c r="B7834" s="44" t="s">
        <v>14412</v>
      </c>
      <c r="C7834" s="44"/>
      <c r="D7834" s="43"/>
      <c r="E7834" s="43" t="s">
        <v>30</v>
      </c>
      <c r="F7834" s="43">
        <v>2640</v>
      </c>
      <c r="G7834" s="43">
        <v>2240</v>
      </c>
      <c r="H7834" s="43">
        <v>1848</v>
      </c>
      <c r="I7834" s="44"/>
    </row>
    <row r="7835" ht="24" spans="1:9">
      <c r="A7835" s="43">
        <v>331306002</v>
      </c>
      <c r="B7835" s="44" t="s">
        <v>14413</v>
      </c>
      <c r="C7835" s="44" t="s">
        <v>14414</v>
      </c>
      <c r="D7835" s="43"/>
      <c r="E7835" s="43" t="s">
        <v>30</v>
      </c>
      <c r="F7835" s="43">
        <v>1580</v>
      </c>
      <c r="G7835" s="43">
        <v>1340</v>
      </c>
      <c r="H7835" s="43">
        <v>1150</v>
      </c>
      <c r="I7835" s="44"/>
    </row>
    <row r="7836" ht="36" spans="1:9">
      <c r="A7836" s="43" t="s">
        <v>14415</v>
      </c>
      <c r="B7836" s="44" t="s">
        <v>14416</v>
      </c>
      <c r="C7836" s="44" t="s">
        <v>34</v>
      </c>
      <c r="D7836" s="43" t="s">
        <v>34</v>
      </c>
      <c r="E7836" s="43" t="s">
        <v>30</v>
      </c>
      <c r="F7836" s="43">
        <v>1580</v>
      </c>
      <c r="G7836" s="43">
        <v>1340</v>
      </c>
      <c r="H7836" s="43">
        <v>1150</v>
      </c>
      <c r="I7836" s="44"/>
    </row>
    <row r="7837" ht="36" spans="1:9">
      <c r="A7837" s="43">
        <v>331306003</v>
      </c>
      <c r="B7837" s="44" t="s">
        <v>14417</v>
      </c>
      <c r="C7837" s="44" t="s">
        <v>14418</v>
      </c>
      <c r="D7837" s="43"/>
      <c r="E7837" s="43" t="s">
        <v>30</v>
      </c>
      <c r="F7837" s="43">
        <v>430</v>
      </c>
      <c r="G7837" s="43">
        <v>360</v>
      </c>
      <c r="H7837" s="43">
        <v>300</v>
      </c>
      <c r="I7837" s="44"/>
    </row>
    <row r="7838" ht="24" spans="1:9">
      <c r="A7838" s="43" t="s">
        <v>14419</v>
      </c>
      <c r="B7838" s="44" t="s">
        <v>14420</v>
      </c>
      <c r="C7838" s="44" t="s">
        <v>34</v>
      </c>
      <c r="D7838" s="43" t="s">
        <v>34</v>
      </c>
      <c r="E7838" s="43" t="s">
        <v>30</v>
      </c>
      <c r="F7838" s="43">
        <v>430</v>
      </c>
      <c r="G7838" s="43">
        <v>360</v>
      </c>
      <c r="H7838" s="43">
        <v>300</v>
      </c>
      <c r="I7838" s="44"/>
    </row>
    <row r="7839" ht="24" spans="1:9">
      <c r="A7839" s="43">
        <v>331306004</v>
      </c>
      <c r="B7839" s="44" t="s">
        <v>14421</v>
      </c>
      <c r="C7839" s="44" t="s">
        <v>14422</v>
      </c>
      <c r="D7839" s="43"/>
      <c r="E7839" s="43" t="s">
        <v>30</v>
      </c>
      <c r="F7839" s="43">
        <v>690</v>
      </c>
      <c r="G7839" s="43">
        <v>590</v>
      </c>
      <c r="H7839" s="43">
        <v>480</v>
      </c>
      <c r="I7839" s="44"/>
    </row>
    <row r="7840" ht="36" spans="1:9">
      <c r="A7840" s="43" t="s">
        <v>14423</v>
      </c>
      <c r="B7840" s="44" t="s">
        <v>14424</v>
      </c>
      <c r="C7840" s="44" t="s">
        <v>34</v>
      </c>
      <c r="D7840" s="43" t="s">
        <v>34</v>
      </c>
      <c r="E7840" s="43" t="s">
        <v>30</v>
      </c>
      <c r="F7840" s="43">
        <v>690</v>
      </c>
      <c r="G7840" s="43">
        <v>590</v>
      </c>
      <c r="H7840" s="43">
        <v>480</v>
      </c>
      <c r="I7840" s="44"/>
    </row>
    <row r="7841" ht="24" spans="1:9">
      <c r="A7841" s="43">
        <v>331306005</v>
      </c>
      <c r="B7841" s="44" t="s">
        <v>14425</v>
      </c>
      <c r="C7841" s="44"/>
      <c r="D7841" s="43"/>
      <c r="E7841" s="43" t="s">
        <v>30</v>
      </c>
      <c r="F7841" s="43">
        <v>570</v>
      </c>
      <c r="G7841" s="43">
        <v>490</v>
      </c>
      <c r="H7841" s="43">
        <v>400</v>
      </c>
      <c r="I7841" s="44"/>
    </row>
    <row r="7842" ht="24" spans="1:9">
      <c r="A7842" s="43">
        <v>331306006</v>
      </c>
      <c r="B7842" s="44" t="s">
        <v>14426</v>
      </c>
      <c r="C7842" s="44"/>
      <c r="D7842" s="43"/>
      <c r="E7842" s="43" t="s">
        <v>30</v>
      </c>
      <c r="F7842" s="43">
        <v>1130</v>
      </c>
      <c r="G7842" s="43">
        <v>960</v>
      </c>
      <c r="H7842" s="43">
        <v>790</v>
      </c>
      <c r="I7842" s="44"/>
    </row>
    <row r="7843" ht="24" spans="1:9">
      <c r="A7843" s="43">
        <v>331306007</v>
      </c>
      <c r="B7843" s="44" t="s">
        <v>14427</v>
      </c>
      <c r="C7843" s="44" t="s">
        <v>14428</v>
      </c>
      <c r="D7843" s="43"/>
      <c r="E7843" s="43" t="s">
        <v>30</v>
      </c>
      <c r="F7843" s="43">
        <v>1320</v>
      </c>
      <c r="G7843" s="43">
        <v>1120</v>
      </c>
      <c r="H7843" s="43">
        <v>960</v>
      </c>
      <c r="I7843" s="44"/>
    </row>
    <row r="7844" ht="36" spans="1:9">
      <c r="A7844" s="86">
        <v>331306008</v>
      </c>
      <c r="B7844" s="44" t="s">
        <v>14429</v>
      </c>
      <c r="C7844" s="98" t="s">
        <v>14430</v>
      </c>
      <c r="D7844" s="43" t="s">
        <v>14431</v>
      </c>
      <c r="E7844" s="43" t="s">
        <v>30</v>
      </c>
      <c r="F7844" s="43">
        <v>1980</v>
      </c>
      <c r="G7844" s="43">
        <v>1680</v>
      </c>
      <c r="H7844" s="43">
        <v>1480</v>
      </c>
      <c r="I7844" s="44" t="s">
        <v>14432</v>
      </c>
    </row>
    <row r="7845" ht="36" spans="1:9">
      <c r="A7845" s="43" t="s">
        <v>14433</v>
      </c>
      <c r="B7845" s="44" t="s">
        <v>14434</v>
      </c>
      <c r="C7845" s="44"/>
      <c r="D7845" s="43"/>
      <c r="E7845" s="43" t="s">
        <v>30</v>
      </c>
      <c r="F7845" s="43">
        <v>1300</v>
      </c>
      <c r="G7845" s="43">
        <v>1300</v>
      </c>
      <c r="H7845" s="43">
        <v>1300</v>
      </c>
      <c r="I7845" s="44"/>
    </row>
    <row r="7846" ht="24" spans="1:9">
      <c r="A7846" s="43">
        <v>331306009</v>
      </c>
      <c r="B7846" s="44" t="s">
        <v>14435</v>
      </c>
      <c r="C7846" s="44" t="s">
        <v>14428</v>
      </c>
      <c r="D7846" s="43"/>
      <c r="E7846" s="43" t="s">
        <v>30</v>
      </c>
      <c r="F7846" s="43">
        <v>2200</v>
      </c>
      <c r="G7846" s="43">
        <v>1870</v>
      </c>
      <c r="H7846" s="43">
        <v>1540</v>
      </c>
      <c r="I7846" s="44"/>
    </row>
    <row r="7847" ht="24" spans="1:9">
      <c r="A7847" s="39">
        <v>3314</v>
      </c>
      <c r="B7847" s="42" t="s">
        <v>14436</v>
      </c>
      <c r="C7847" s="42"/>
      <c r="D7847" s="39" t="s">
        <v>14437</v>
      </c>
      <c r="E7847" s="39"/>
      <c r="F7847" s="39"/>
      <c r="G7847" s="39"/>
      <c r="H7847" s="39"/>
      <c r="I7847" s="42"/>
    </row>
    <row r="7848" spans="1:9">
      <c r="A7848" s="43">
        <v>331400001</v>
      </c>
      <c r="B7848" s="44" t="s">
        <v>14438</v>
      </c>
      <c r="C7848" s="44"/>
      <c r="D7848" s="43"/>
      <c r="E7848" s="43" t="s">
        <v>30</v>
      </c>
      <c r="F7848" s="43">
        <v>98</v>
      </c>
      <c r="G7848" s="43">
        <v>83</v>
      </c>
      <c r="H7848" s="43">
        <v>75</v>
      </c>
      <c r="I7848" s="44"/>
    </row>
    <row r="7849" ht="24" spans="1:9">
      <c r="A7849" s="86">
        <v>331400002</v>
      </c>
      <c r="B7849" s="44" t="s">
        <v>14439</v>
      </c>
      <c r="C7849" s="44" t="s">
        <v>14440</v>
      </c>
      <c r="D7849" s="43"/>
      <c r="E7849" s="43" t="s">
        <v>30</v>
      </c>
      <c r="F7849" s="43">
        <v>800</v>
      </c>
      <c r="G7849" s="43">
        <v>700</v>
      </c>
      <c r="H7849" s="43">
        <v>560</v>
      </c>
      <c r="I7849" s="99" t="s">
        <v>14441</v>
      </c>
    </row>
    <row r="7850" ht="36" spans="1:9">
      <c r="A7850" s="43" t="s">
        <v>14442</v>
      </c>
      <c r="B7850" s="44" t="s">
        <v>14443</v>
      </c>
      <c r="C7850" s="44"/>
      <c r="D7850" s="43"/>
      <c r="E7850" s="43" t="s">
        <v>30</v>
      </c>
      <c r="F7850" s="43">
        <v>650</v>
      </c>
      <c r="G7850" s="43">
        <v>650</v>
      </c>
      <c r="H7850" s="43">
        <v>650</v>
      </c>
      <c r="I7850" s="44"/>
    </row>
    <row r="7851" ht="36" spans="1:9">
      <c r="A7851" s="43">
        <v>331400003</v>
      </c>
      <c r="B7851" s="44" t="s">
        <v>14444</v>
      </c>
      <c r="C7851" s="44" t="s">
        <v>14445</v>
      </c>
      <c r="D7851" s="43"/>
      <c r="E7851" s="43" t="s">
        <v>30</v>
      </c>
      <c r="F7851" s="43">
        <v>1000</v>
      </c>
      <c r="G7851" s="43">
        <v>900</v>
      </c>
      <c r="H7851" s="43">
        <v>750</v>
      </c>
      <c r="I7851" s="44" t="s">
        <v>14446</v>
      </c>
    </row>
    <row r="7852" ht="24" spans="1:9">
      <c r="A7852" s="43" t="s">
        <v>14447</v>
      </c>
      <c r="B7852" s="44" t="s">
        <v>14448</v>
      </c>
      <c r="C7852" s="44"/>
      <c r="D7852" s="43"/>
      <c r="E7852" s="43" t="s">
        <v>30</v>
      </c>
      <c r="F7852" s="43">
        <v>650</v>
      </c>
      <c r="G7852" s="43">
        <v>650</v>
      </c>
      <c r="H7852" s="43">
        <v>650</v>
      </c>
      <c r="I7852" s="44"/>
    </row>
    <row r="7853" ht="36" spans="1:9">
      <c r="A7853" s="43">
        <v>331400004</v>
      </c>
      <c r="B7853" s="44" t="s">
        <v>14449</v>
      </c>
      <c r="C7853" s="44" t="s">
        <v>14445</v>
      </c>
      <c r="D7853" s="43"/>
      <c r="E7853" s="43" t="s">
        <v>30</v>
      </c>
      <c r="F7853" s="43">
        <v>1000</v>
      </c>
      <c r="G7853" s="43">
        <v>900</v>
      </c>
      <c r="H7853" s="43">
        <v>750</v>
      </c>
      <c r="I7853" s="44" t="s">
        <v>14441</v>
      </c>
    </row>
    <row r="7854" ht="24" spans="1:9">
      <c r="A7854" s="43" t="s">
        <v>14450</v>
      </c>
      <c r="B7854" s="44" t="s">
        <v>14451</v>
      </c>
      <c r="C7854" s="44"/>
      <c r="D7854" s="43"/>
      <c r="E7854" s="43" t="s">
        <v>30</v>
      </c>
      <c r="F7854" s="43">
        <v>650</v>
      </c>
      <c r="G7854" s="43">
        <v>650</v>
      </c>
      <c r="H7854" s="43">
        <v>650</v>
      </c>
      <c r="I7854" s="44"/>
    </row>
    <row r="7855" ht="36" spans="1:9">
      <c r="A7855" s="43">
        <v>331400005</v>
      </c>
      <c r="B7855" s="44" t="s">
        <v>14452</v>
      </c>
      <c r="C7855" s="44" t="s">
        <v>14453</v>
      </c>
      <c r="D7855" s="43"/>
      <c r="E7855" s="43" t="s">
        <v>30</v>
      </c>
      <c r="F7855" s="43">
        <v>650</v>
      </c>
      <c r="G7855" s="43">
        <v>600</v>
      </c>
      <c r="H7855" s="43">
        <v>510</v>
      </c>
      <c r="I7855" s="44"/>
    </row>
    <row r="7856" ht="48" spans="1:9">
      <c r="A7856" s="43">
        <v>331400006</v>
      </c>
      <c r="B7856" s="44" t="s">
        <v>14454</v>
      </c>
      <c r="C7856" s="44" t="s">
        <v>14455</v>
      </c>
      <c r="D7856" s="43"/>
      <c r="E7856" s="43" t="s">
        <v>30</v>
      </c>
      <c r="F7856" s="43">
        <v>1320</v>
      </c>
      <c r="G7856" s="43">
        <v>1120</v>
      </c>
      <c r="H7856" s="43">
        <v>960</v>
      </c>
      <c r="I7856" s="44"/>
    </row>
    <row r="7857" ht="24" spans="1:9">
      <c r="A7857" s="43" t="s">
        <v>14456</v>
      </c>
      <c r="B7857" s="44" t="s">
        <v>14457</v>
      </c>
      <c r="C7857" s="44" t="s">
        <v>34</v>
      </c>
      <c r="D7857" s="43" t="s">
        <v>34</v>
      </c>
      <c r="E7857" s="43" t="s">
        <v>30</v>
      </c>
      <c r="F7857" s="43">
        <v>1320</v>
      </c>
      <c r="G7857" s="43">
        <v>1120</v>
      </c>
      <c r="H7857" s="43">
        <v>960</v>
      </c>
      <c r="I7857" s="44"/>
    </row>
    <row r="7858" ht="24" spans="1:9">
      <c r="A7858" s="43" t="s">
        <v>14458</v>
      </c>
      <c r="B7858" s="44" t="s">
        <v>14459</v>
      </c>
      <c r="C7858" s="44" t="s">
        <v>34</v>
      </c>
      <c r="D7858" s="43" t="s">
        <v>34</v>
      </c>
      <c r="E7858" s="43" t="s">
        <v>30</v>
      </c>
      <c r="F7858" s="43">
        <v>1320</v>
      </c>
      <c r="G7858" s="43">
        <v>1120</v>
      </c>
      <c r="H7858" s="43">
        <v>960</v>
      </c>
      <c r="I7858" s="44"/>
    </row>
    <row r="7859" ht="24" spans="1:9">
      <c r="A7859" s="43" t="s">
        <v>14460</v>
      </c>
      <c r="B7859" s="44" t="s">
        <v>14461</v>
      </c>
      <c r="C7859" s="44" t="s">
        <v>34</v>
      </c>
      <c r="D7859" s="43" t="s">
        <v>34</v>
      </c>
      <c r="E7859" s="43" t="s">
        <v>30</v>
      </c>
      <c r="F7859" s="43">
        <v>1320</v>
      </c>
      <c r="G7859" s="43">
        <v>1120</v>
      </c>
      <c r="H7859" s="43">
        <v>960</v>
      </c>
      <c r="I7859" s="44"/>
    </row>
    <row r="7860" ht="24" spans="1:9">
      <c r="A7860" s="43" t="s">
        <v>14462</v>
      </c>
      <c r="B7860" s="44" t="s">
        <v>14463</v>
      </c>
      <c r="C7860" s="44" t="s">
        <v>34</v>
      </c>
      <c r="D7860" s="43" t="s">
        <v>34</v>
      </c>
      <c r="E7860" s="43" t="s">
        <v>30</v>
      </c>
      <c r="F7860" s="43">
        <v>1320</v>
      </c>
      <c r="G7860" s="43">
        <v>1120</v>
      </c>
      <c r="H7860" s="43">
        <v>960</v>
      </c>
      <c r="I7860" s="44"/>
    </row>
    <row r="7861" ht="24" spans="1:9">
      <c r="A7861" s="43" t="s">
        <v>14464</v>
      </c>
      <c r="B7861" s="44" t="s">
        <v>14465</v>
      </c>
      <c r="C7861" s="44" t="s">
        <v>34</v>
      </c>
      <c r="D7861" s="43" t="s">
        <v>34</v>
      </c>
      <c r="E7861" s="43" t="s">
        <v>30</v>
      </c>
      <c r="F7861" s="43">
        <v>1320</v>
      </c>
      <c r="G7861" s="43">
        <v>1120</v>
      </c>
      <c r="H7861" s="43">
        <v>960</v>
      </c>
      <c r="I7861" s="44"/>
    </row>
    <row r="7862" ht="24" spans="1:9">
      <c r="A7862" s="43" t="s">
        <v>14466</v>
      </c>
      <c r="B7862" s="44" t="s">
        <v>14467</v>
      </c>
      <c r="C7862" s="44" t="s">
        <v>34</v>
      </c>
      <c r="D7862" s="43" t="s">
        <v>34</v>
      </c>
      <c r="E7862" s="43" t="s">
        <v>30</v>
      </c>
      <c r="F7862" s="43">
        <v>1320</v>
      </c>
      <c r="G7862" s="43">
        <v>1120</v>
      </c>
      <c r="H7862" s="43">
        <v>960</v>
      </c>
      <c r="I7862" s="44"/>
    </row>
    <row r="7863" ht="60" spans="1:9">
      <c r="A7863" s="43">
        <v>331400007</v>
      </c>
      <c r="B7863" s="44" t="s">
        <v>14468</v>
      </c>
      <c r="C7863" s="44" t="s">
        <v>14469</v>
      </c>
      <c r="D7863" s="43"/>
      <c r="E7863" s="43" t="s">
        <v>30</v>
      </c>
      <c r="F7863" s="43">
        <v>1290</v>
      </c>
      <c r="G7863" s="43">
        <v>1100</v>
      </c>
      <c r="H7863" s="43">
        <v>900</v>
      </c>
      <c r="I7863" s="44" t="s">
        <v>14470</v>
      </c>
    </row>
    <row r="7864" ht="24" spans="1:9">
      <c r="A7864" s="43" t="s">
        <v>14471</v>
      </c>
      <c r="B7864" s="44" t="s">
        <v>14472</v>
      </c>
      <c r="C7864" s="44"/>
      <c r="D7864" s="43"/>
      <c r="E7864" s="43" t="s">
        <v>30</v>
      </c>
      <c r="F7864" s="43">
        <v>750</v>
      </c>
      <c r="G7864" s="43">
        <v>750</v>
      </c>
      <c r="H7864" s="43">
        <v>750</v>
      </c>
      <c r="I7864" s="44"/>
    </row>
    <row r="7865" ht="24" spans="1:9">
      <c r="A7865" s="43" t="s">
        <v>14473</v>
      </c>
      <c r="B7865" s="44" t="s">
        <v>14474</v>
      </c>
      <c r="C7865" s="44" t="s">
        <v>34</v>
      </c>
      <c r="D7865" s="43" t="s">
        <v>34</v>
      </c>
      <c r="E7865" s="43" t="s">
        <v>30</v>
      </c>
      <c r="F7865" s="43">
        <v>1290</v>
      </c>
      <c r="G7865" s="43">
        <v>1100</v>
      </c>
      <c r="H7865" s="43">
        <v>900</v>
      </c>
      <c r="I7865" s="44"/>
    </row>
    <row r="7866" ht="24" spans="1:9">
      <c r="A7866" s="43" t="s">
        <v>14475</v>
      </c>
      <c r="B7866" s="44" t="s">
        <v>14476</v>
      </c>
      <c r="C7866" s="44" t="s">
        <v>34</v>
      </c>
      <c r="D7866" s="43" t="s">
        <v>34</v>
      </c>
      <c r="E7866" s="43" t="s">
        <v>30</v>
      </c>
      <c r="F7866" s="43">
        <v>1290</v>
      </c>
      <c r="G7866" s="43">
        <v>1100</v>
      </c>
      <c r="H7866" s="43">
        <v>900</v>
      </c>
      <c r="I7866" s="44"/>
    </row>
    <row r="7867" ht="24" spans="1:9">
      <c r="A7867" s="43" t="s">
        <v>14477</v>
      </c>
      <c r="B7867" s="44" t="s">
        <v>14478</v>
      </c>
      <c r="C7867" s="44" t="s">
        <v>34</v>
      </c>
      <c r="D7867" s="43" t="s">
        <v>34</v>
      </c>
      <c r="E7867" s="43" t="s">
        <v>30</v>
      </c>
      <c r="F7867" s="43">
        <v>1290</v>
      </c>
      <c r="G7867" s="43">
        <v>1100</v>
      </c>
      <c r="H7867" s="43">
        <v>900</v>
      </c>
      <c r="I7867" s="44"/>
    </row>
    <row r="7868" ht="24" spans="1:9">
      <c r="A7868" s="43" t="s">
        <v>14479</v>
      </c>
      <c r="B7868" s="44" t="s">
        <v>14480</v>
      </c>
      <c r="C7868" s="44" t="s">
        <v>34</v>
      </c>
      <c r="D7868" s="43" t="s">
        <v>34</v>
      </c>
      <c r="E7868" s="43" t="s">
        <v>30</v>
      </c>
      <c r="F7868" s="43">
        <v>1290</v>
      </c>
      <c r="G7868" s="43">
        <v>1100</v>
      </c>
      <c r="H7868" s="43">
        <v>900</v>
      </c>
      <c r="I7868" s="44"/>
    </row>
    <row r="7869" ht="24" spans="1:9">
      <c r="A7869" s="43" t="s">
        <v>14481</v>
      </c>
      <c r="B7869" s="44" t="s">
        <v>14482</v>
      </c>
      <c r="C7869" s="44" t="s">
        <v>34</v>
      </c>
      <c r="D7869" s="43" t="s">
        <v>34</v>
      </c>
      <c r="E7869" s="43" t="s">
        <v>30</v>
      </c>
      <c r="F7869" s="43">
        <v>1290</v>
      </c>
      <c r="G7869" s="43">
        <v>1100</v>
      </c>
      <c r="H7869" s="43">
        <v>900</v>
      </c>
      <c r="I7869" s="44"/>
    </row>
    <row r="7870" spans="1:9">
      <c r="A7870" s="43">
        <v>331400008</v>
      </c>
      <c r="B7870" s="44" t="s">
        <v>14483</v>
      </c>
      <c r="C7870" s="44" t="s">
        <v>14484</v>
      </c>
      <c r="D7870" s="43"/>
      <c r="E7870" s="43" t="s">
        <v>30</v>
      </c>
      <c r="F7870" s="43">
        <v>200</v>
      </c>
      <c r="G7870" s="43">
        <v>170</v>
      </c>
      <c r="H7870" s="43">
        <v>140</v>
      </c>
      <c r="I7870" s="44"/>
    </row>
    <row r="7871" spans="1:9">
      <c r="A7871" s="43">
        <v>331400009</v>
      </c>
      <c r="B7871" s="44" t="s">
        <v>14485</v>
      </c>
      <c r="C7871" s="44"/>
      <c r="D7871" s="43"/>
      <c r="E7871" s="43" t="s">
        <v>30</v>
      </c>
      <c r="F7871" s="43">
        <v>340</v>
      </c>
      <c r="G7871" s="43">
        <v>290</v>
      </c>
      <c r="H7871" s="43">
        <v>238</v>
      </c>
      <c r="I7871" s="44"/>
    </row>
    <row r="7872" spans="1:9">
      <c r="A7872" s="43">
        <v>331400010</v>
      </c>
      <c r="B7872" s="44" t="s">
        <v>14486</v>
      </c>
      <c r="C7872" s="44"/>
      <c r="D7872" s="43"/>
      <c r="E7872" s="43" t="s">
        <v>30</v>
      </c>
      <c r="F7872" s="43">
        <v>170</v>
      </c>
      <c r="G7872" s="43">
        <v>150</v>
      </c>
      <c r="H7872" s="43">
        <v>130</v>
      </c>
      <c r="I7872" s="44"/>
    </row>
    <row r="7873" spans="1:9">
      <c r="A7873" s="43">
        <v>331400011</v>
      </c>
      <c r="B7873" s="44" t="s">
        <v>14487</v>
      </c>
      <c r="C7873" s="44"/>
      <c r="D7873" s="43"/>
      <c r="E7873" s="43" t="s">
        <v>30</v>
      </c>
      <c r="F7873" s="43">
        <v>67</v>
      </c>
      <c r="G7873" s="43">
        <v>56</v>
      </c>
      <c r="H7873" s="43">
        <v>48</v>
      </c>
      <c r="I7873" s="44"/>
    </row>
    <row r="7874" ht="24" spans="1:9">
      <c r="A7874" s="43">
        <v>331400012</v>
      </c>
      <c r="B7874" s="44" t="s">
        <v>14488</v>
      </c>
      <c r="C7874" s="44" t="s">
        <v>14489</v>
      </c>
      <c r="D7874" s="43"/>
      <c r="E7874" s="43" t="s">
        <v>30</v>
      </c>
      <c r="F7874" s="43">
        <v>1400</v>
      </c>
      <c r="G7874" s="43">
        <v>1200</v>
      </c>
      <c r="H7874" s="43">
        <v>980</v>
      </c>
      <c r="I7874" s="44" t="s">
        <v>14490</v>
      </c>
    </row>
    <row r="7875" spans="1:9">
      <c r="A7875" s="43" t="s">
        <v>14491</v>
      </c>
      <c r="B7875" s="44" t="s">
        <v>14492</v>
      </c>
      <c r="C7875" s="44" t="s">
        <v>34</v>
      </c>
      <c r="D7875" s="43" t="s">
        <v>34</v>
      </c>
      <c r="E7875" s="43" t="s">
        <v>30</v>
      </c>
      <c r="F7875" s="43">
        <v>1400</v>
      </c>
      <c r="G7875" s="43">
        <v>1200</v>
      </c>
      <c r="H7875" s="43">
        <v>980</v>
      </c>
      <c r="I7875" s="44"/>
    </row>
    <row r="7876" spans="1:9">
      <c r="A7876" s="43" t="s">
        <v>14493</v>
      </c>
      <c r="B7876" s="44" t="s">
        <v>14494</v>
      </c>
      <c r="C7876" s="44" t="s">
        <v>34</v>
      </c>
      <c r="D7876" s="43" t="s">
        <v>34</v>
      </c>
      <c r="E7876" s="43" t="s">
        <v>30</v>
      </c>
      <c r="F7876" s="43">
        <v>1400</v>
      </c>
      <c r="G7876" s="43">
        <v>1200</v>
      </c>
      <c r="H7876" s="43">
        <v>980</v>
      </c>
      <c r="I7876" s="44"/>
    </row>
    <row r="7877" spans="1:9">
      <c r="A7877" s="43" t="s">
        <v>14495</v>
      </c>
      <c r="B7877" s="44" t="s">
        <v>14496</v>
      </c>
      <c r="C7877" s="44" t="s">
        <v>34</v>
      </c>
      <c r="D7877" s="43" t="s">
        <v>34</v>
      </c>
      <c r="E7877" s="43" t="s">
        <v>30</v>
      </c>
      <c r="F7877" s="43">
        <v>1400</v>
      </c>
      <c r="G7877" s="43">
        <v>1200</v>
      </c>
      <c r="H7877" s="43">
        <v>980</v>
      </c>
      <c r="I7877" s="44"/>
    </row>
    <row r="7878" ht="24" spans="1:9">
      <c r="A7878" s="43">
        <v>331400013</v>
      </c>
      <c r="B7878" s="44" t="s">
        <v>14497</v>
      </c>
      <c r="C7878" s="44"/>
      <c r="D7878" s="43"/>
      <c r="E7878" s="43" t="s">
        <v>30</v>
      </c>
      <c r="F7878" s="43">
        <v>2450</v>
      </c>
      <c r="G7878" s="43">
        <v>2080</v>
      </c>
      <c r="H7878" s="43">
        <v>1715</v>
      </c>
      <c r="I7878" s="44"/>
    </row>
    <row r="7879" ht="24" spans="1:9">
      <c r="A7879" s="43">
        <v>331400014</v>
      </c>
      <c r="B7879" s="44" t="s">
        <v>14498</v>
      </c>
      <c r="C7879" s="44"/>
      <c r="D7879" s="43"/>
      <c r="E7879" s="43" t="s">
        <v>30</v>
      </c>
      <c r="F7879" s="43">
        <v>2300</v>
      </c>
      <c r="G7879" s="43">
        <v>1950</v>
      </c>
      <c r="H7879" s="43">
        <v>1610</v>
      </c>
      <c r="I7879" s="44"/>
    </row>
    <row r="7880" spans="1:9">
      <c r="A7880" s="43">
        <v>331400015</v>
      </c>
      <c r="B7880" s="44" t="s">
        <v>14499</v>
      </c>
      <c r="C7880" s="44" t="s">
        <v>14500</v>
      </c>
      <c r="D7880" s="43"/>
      <c r="E7880" s="43" t="s">
        <v>30</v>
      </c>
      <c r="F7880" s="43">
        <v>1690</v>
      </c>
      <c r="G7880" s="43">
        <v>1600</v>
      </c>
      <c r="H7880" s="43">
        <v>1400</v>
      </c>
      <c r="I7880" s="44"/>
    </row>
    <row r="7881" spans="1:9">
      <c r="A7881" s="43">
        <v>331400016</v>
      </c>
      <c r="B7881" s="44" t="s">
        <v>14501</v>
      </c>
      <c r="C7881" s="44"/>
      <c r="D7881" s="43"/>
      <c r="E7881" s="43" t="s">
        <v>30</v>
      </c>
      <c r="F7881" s="43">
        <v>1160</v>
      </c>
      <c r="G7881" s="43">
        <v>990</v>
      </c>
      <c r="H7881" s="43">
        <v>812</v>
      </c>
      <c r="I7881" s="44"/>
    </row>
    <row r="7882" ht="24" spans="1:9">
      <c r="A7882" s="43">
        <v>331400017</v>
      </c>
      <c r="B7882" s="44" t="s">
        <v>14502</v>
      </c>
      <c r="C7882" s="44"/>
      <c r="D7882" s="43"/>
      <c r="E7882" s="43" t="s">
        <v>30</v>
      </c>
      <c r="F7882" s="43" t="s">
        <v>59</v>
      </c>
      <c r="G7882" s="43" t="s">
        <v>59</v>
      </c>
      <c r="H7882" s="43" t="s">
        <v>59</v>
      </c>
      <c r="I7882" s="44"/>
    </row>
    <row r="7883" ht="24" spans="1:9">
      <c r="A7883" s="43" t="s">
        <v>14503</v>
      </c>
      <c r="B7883" s="44" t="s">
        <v>14504</v>
      </c>
      <c r="C7883" s="44"/>
      <c r="D7883" s="43"/>
      <c r="E7883" s="43" t="s">
        <v>30</v>
      </c>
      <c r="F7883" s="43">
        <v>800</v>
      </c>
      <c r="G7883" s="43">
        <v>800</v>
      </c>
      <c r="H7883" s="43">
        <v>800</v>
      </c>
      <c r="I7883" s="44"/>
    </row>
    <row r="7884" spans="1:9">
      <c r="A7884" s="43">
        <v>331400018</v>
      </c>
      <c r="B7884" s="44" t="s">
        <v>14505</v>
      </c>
      <c r="C7884" s="44" t="s">
        <v>14506</v>
      </c>
      <c r="D7884" s="43"/>
      <c r="E7884" s="43" t="s">
        <v>30</v>
      </c>
      <c r="F7884" s="43">
        <v>230</v>
      </c>
      <c r="G7884" s="43">
        <v>200</v>
      </c>
      <c r="H7884" s="43">
        <v>170</v>
      </c>
      <c r="I7884" s="44"/>
    </row>
    <row r="7885" ht="24" spans="1:9">
      <c r="A7885" s="43">
        <v>331400019</v>
      </c>
      <c r="B7885" s="44" t="s">
        <v>14507</v>
      </c>
      <c r="C7885" s="44" t="s">
        <v>14508</v>
      </c>
      <c r="D7885" s="43"/>
      <c r="E7885" s="43" t="s">
        <v>30</v>
      </c>
      <c r="F7885" s="43">
        <v>920</v>
      </c>
      <c r="G7885" s="43">
        <v>780</v>
      </c>
      <c r="H7885" s="43">
        <v>644</v>
      </c>
      <c r="I7885" s="44" t="s">
        <v>14509</v>
      </c>
    </row>
    <row r="7886" ht="48" spans="1:9">
      <c r="A7886" s="43">
        <v>331400020</v>
      </c>
      <c r="B7886" s="44" t="s">
        <v>14510</v>
      </c>
      <c r="C7886" s="44"/>
      <c r="D7886" s="43"/>
      <c r="E7886" s="43" t="s">
        <v>30</v>
      </c>
      <c r="F7886" s="43" t="s">
        <v>72</v>
      </c>
      <c r="G7886" s="43" t="s">
        <v>72</v>
      </c>
      <c r="H7886" s="43" t="s">
        <v>72</v>
      </c>
      <c r="I7886" s="44"/>
    </row>
    <row r="7887" ht="336" spans="1:9">
      <c r="A7887" s="43">
        <v>331400021</v>
      </c>
      <c r="B7887" s="44" t="s">
        <v>14511</v>
      </c>
      <c r="C7887" s="44" t="s">
        <v>14512</v>
      </c>
      <c r="D7887" s="43"/>
      <c r="E7887" s="43" t="s">
        <v>30</v>
      </c>
      <c r="F7887" s="43" t="s">
        <v>72</v>
      </c>
      <c r="G7887" s="43" t="s">
        <v>72</v>
      </c>
      <c r="H7887" s="43" t="s">
        <v>72</v>
      </c>
      <c r="I7887" s="44"/>
    </row>
    <row r="7888" ht="252" spans="1:9">
      <c r="A7888" s="43">
        <v>331400022</v>
      </c>
      <c r="B7888" s="44" t="s">
        <v>14513</v>
      </c>
      <c r="C7888" s="44" t="s">
        <v>14514</v>
      </c>
      <c r="D7888" s="43"/>
      <c r="E7888" s="43" t="s">
        <v>30</v>
      </c>
      <c r="F7888" s="43" t="s">
        <v>72</v>
      </c>
      <c r="G7888" s="43" t="s">
        <v>72</v>
      </c>
      <c r="H7888" s="43" t="s">
        <v>72</v>
      </c>
      <c r="I7888" s="44"/>
    </row>
    <row r="7889" ht="84" spans="1:9">
      <c r="A7889" s="43">
        <v>331400023</v>
      </c>
      <c r="B7889" s="49" t="s">
        <v>14515</v>
      </c>
      <c r="C7889" s="49" t="s">
        <v>14516</v>
      </c>
      <c r="D7889" s="50"/>
      <c r="E7889" s="50" t="s">
        <v>30</v>
      </c>
      <c r="F7889" s="43" t="s">
        <v>72</v>
      </c>
      <c r="G7889" s="43" t="s">
        <v>72</v>
      </c>
      <c r="H7889" s="43" t="s">
        <v>72</v>
      </c>
      <c r="I7889" s="44"/>
    </row>
    <row r="7890" ht="36" spans="1:9">
      <c r="A7890" s="39">
        <v>3315</v>
      </c>
      <c r="B7890" s="42" t="s">
        <v>14517</v>
      </c>
      <c r="C7890" s="42" t="s">
        <v>14518</v>
      </c>
      <c r="D7890" s="39" t="s">
        <v>14519</v>
      </c>
      <c r="E7890" s="39"/>
      <c r="F7890" s="39"/>
      <c r="G7890" s="39"/>
      <c r="H7890" s="39"/>
      <c r="I7890" s="42" t="s">
        <v>14520</v>
      </c>
    </row>
    <row r="7891" spans="1:9">
      <c r="A7891" s="43">
        <v>331501</v>
      </c>
      <c r="B7891" s="44" t="s">
        <v>14521</v>
      </c>
      <c r="C7891" s="44"/>
      <c r="D7891" s="43"/>
      <c r="E7891" s="43"/>
      <c r="F7891" s="43"/>
      <c r="G7891" s="43"/>
      <c r="H7891" s="43"/>
      <c r="I7891" s="44"/>
    </row>
    <row r="7892" ht="24" spans="1:9">
      <c r="A7892" s="43">
        <v>331501001</v>
      </c>
      <c r="B7892" s="44" t="s">
        <v>14522</v>
      </c>
      <c r="C7892" s="44" t="s">
        <v>14523</v>
      </c>
      <c r="D7892" s="43"/>
      <c r="E7892" s="43" t="s">
        <v>30</v>
      </c>
      <c r="F7892" s="43">
        <v>3950</v>
      </c>
      <c r="G7892" s="43">
        <v>3360</v>
      </c>
      <c r="H7892" s="43">
        <v>2765</v>
      </c>
      <c r="I7892" s="44" t="s">
        <v>14524</v>
      </c>
    </row>
    <row r="7893" ht="36" spans="1:9">
      <c r="A7893" s="43" t="s">
        <v>14525</v>
      </c>
      <c r="B7893" s="44" t="s">
        <v>14526</v>
      </c>
      <c r="C7893" s="44"/>
      <c r="D7893" s="43"/>
      <c r="E7893" s="43" t="s">
        <v>30</v>
      </c>
      <c r="F7893" s="43">
        <v>800</v>
      </c>
      <c r="G7893" s="43">
        <v>800</v>
      </c>
      <c r="H7893" s="43">
        <v>800</v>
      </c>
      <c r="I7893" s="44"/>
    </row>
    <row r="7894" ht="24" spans="1:9">
      <c r="A7894" s="43">
        <v>331501002</v>
      </c>
      <c r="B7894" s="44" t="s">
        <v>14527</v>
      </c>
      <c r="C7894" s="44" t="s">
        <v>14523</v>
      </c>
      <c r="D7894" s="43"/>
      <c r="E7894" s="43" t="s">
        <v>30</v>
      </c>
      <c r="F7894" s="43">
        <v>3340</v>
      </c>
      <c r="G7894" s="43">
        <v>2840</v>
      </c>
      <c r="H7894" s="43">
        <v>2340</v>
      </c>
      <c r="I7894" s="44" t="s">
        <v>14524</v>
      </c>
    </row>
    <row r="7895" ht="36" spans="1:9">
      <c r="A7895" s="43" t="s">
        <v>14528</v>
      </c>
      <c r="B7895" s="44" t="s">
        <v>14529</v>
      </c>
      <c r="C7895" s="44"/>
      <c r="D7895" s="43"/>
      <c r="E7895" s="43" t="s">
        <v>30</v>
      </c>
      <c r="F7895" s="43">
        <v>800</v>
      </c>
      <c r="G7895" s="43">
        <v>800</v>
      </c>
      <c r="H7895" s="43">
        <v>800</v>
      </c>
      <c r="I7895" s="44"/>
    </row>
    <row r="7896" ht="24" spans="1:9">
      <c r="A7896" s="43">
        <v>331501003</v>
      </c>
      <c r="B7896" s="44" t="s">
        <v>14530</v>
      </c>
      <c r="C7896" s="44" t="s">
        <v>14523</v>
      </c>
      <c r="D7896" s="43"/>
      <c r="E7896" s="43" t="s">
        <v>30</v>
      </c>
      <c r="F7896" s="43">
        <v>3340</v>
      </c>
      <c r="G7896" s="43">
        <v>2840</v>
      </c>
      <c r="H7896" s="43">
        <v>2340</v>
      </c>
      <c r="I7896" s="44" t="s">
        <v>14524</v>
      </c>
    </row>
    <row r="7897" ht="36" spans="1:9">
      <c r="A7897" s="43" t="s">
        <v>14531</v>
      </c>
      <c r="B7897" s="44" t="s">
        <v>14532</v>
      </c>
      <c r="C7897" s="44"/>
      <c r="D7897" s="43"/>
      <c r="E7897" s="43" t="s">
        <v>30</v>
      </c>
      <c r="F7897" s="43">
        <v>800</v>
      </c>
      <c r="G7897" s="43">
        <v>800</v>
      </c>
      <c r="H7897" s="43">
        <v>800</v>
      </c>
      <c r="I7897" s="44"/>
    </row>
    <row r="7898" spans="1:9">
      <c r="A7898" s="43">
        <v>331501004</v>
      </c>
      <c r="B7898" s="44" t="s">
        <v>14533</v>
      </c>
      <c r="C7898" s="44" t="s">
        <v>14523</v>
      </c>
      <c r="D7898" s="43" t="s">
        <v>14534</v>
      </c>
      <c r="E7898" s="43" t="s">
        <v>30</v>
      </c>
      <c r="F7898" s="43">
        <v>3720</v>
      </c>
      <c r="G7898" s="43">
        <v>3160</v>
      </c>
      <c r="H7898" s="43">
        <v>2600</v>
      </c>
      <c r="I7898" s="44" t="s">
        <v>14524</v>
      </c>
    </row>
    <row r="7899" ht="24" spans="1:9">
      <c r="A7899" s="43" t="s">
        <v>14535</v>
      </c>
      <c r="B7899" s="44" t="s">
        <v>14536</v>
      </c>
      <c r="C7899" s="44"/>
      <c r="D7899" s="43"/>
      <c r="E7899" s="43" t="s">
        <v>30</v>
      </c>
      <c r="F7899" s="43">
        <v>800</v>
      </c>
      <c r="G7899" s="43">
        <v>800</v>
      </c>
      <c r="H7899" s="43">
        <v>800</v>
      </c>
      <c r="I7899" s="44"/>
    </row>
    <row r="7900" ht="24" spans="1:9">
      <c r="A7900" s="43">
        <v>331501005</v>
      </c>
      <c r="B7900" s="44" t="s">
        <v>14537</v>
      </c>
      <c r="C7900" s="44" t="s">
        <v>14523</v>
      </c>
      <c r="D7900" s="43"/>
      <c r="E7900" s="43" t="s">
        <v>30</v>
      </c>
      <c r="F7900" s="43">
        <v>2610</v>
      </c>
      <c r="G7900" s="43">
        <v>2220</v>
      </c>
      <c r="H7900" s="43">
        <v>1830</v>
      </c>
      <c r="I7900" s="44" t="s">
        <v>14524</v>
      </c>
    </row>
    <row r="7901" ht="36" spans="1:9">
      <c r="A7901" s="43" t="s">
        <v>14538</v>
      </c>
      <c r="B7901" s="44" t="s">
        <v>14539</v>
      </c>
      <c r="C7901" s="44"/>
      <c r="D7901" s="43"/>
      <c r="E7901" s="43" t="s">
        <v>30</v>
      </c>
      <c r="F7901" s="43">
        <v>800</v>
      </c>
      <c r="G7901" s="43">
        <v>800</v>
      </c>
      <c r="H7901" s="43">
        <v>800</v>
      </c>
      <c r="I7901" s="44"/>
    </row>
    <row r="7902" ht="24" spans="1:9">
      <c r="A7902" s="43">
        <v>331501006</v>
      </c>
      <c r="B7902" s="44" t="s">
        <v>14540</v>
      </c>
      <c r="C7902" s="44" t="s">
        <v>14541</v>
      </c>
      <c r="D7902" s="43"/>
      <c r="E7902" s="43" t="s">
        <v>30</v>
      </c>
      <c r="F7902" s="43">
        <v>3720</v>
      </c>
      <c r="G7902" s="43">
        <v>3160</v>
      </c>
      <c r="H7902" s="43">
        <v>2600</v>
      </c>
      <c r="I7902" s="44" t="s">
        <v>14524</v>
      </c>
    </row>
    <row r="7903" ht="36" spans="1:9">
      <c r="A7903" s="43" t="s">
        <v>14542</v>
      </c>
      <c r="B7903" s="44" t="s">
        <v>14543</v>
      </c>
      <c r="C7903" s="44"/>
      <c r="D7903" s="43"/>
      <c r="E7903" s="43" t="s">
        <v>30</v>
      </c>
      <c r="F7903" s="43">
        <v>800</v>
      </c>
      <c r="G7903" s="43">
        <v>800</v>
      </c>
      <c r="H7903" s="43">
        <v>800</v>
      </c>
      <c r="I7903" s="44"/>
    </row>
    <row r="7904" ht="24" spans="1:9">
      <c r="A7904" s="43" t="s">
        <v>14544</v>
      </c>
      <c r="B7904" s="44" t="s">
        <v>14545</v>
      </c>
      <c r="C7904" s="44" t="s">
        <v>14523</v>
      </c>
      <c r="D7904" s="43"/>
      <c r="E7904" s="43" t="s">
        <v>30</v>
      </c>
      <c r="F7904" s="43">
        <v>3720</v>
      </c>
      <c r="G7904" s="43">
        <v>3160</v>
      </c>
      <c r="H7904" s="43">
        <v>2600</v>
      </c>
      <c r="I7904" s="44" t="s">
        <v>14524</v>
      </c>
    </row>
    <row r="7905" ht="24" spans="1:9">
      <c r="A7905" s="43">
        <v>331501007</v>
      </c>
      <c r="B7905" s="44" t="s">
        <v>14546</v>
      </c>
      <c r="C7905" s="44" t="s">
        <v>14523</v>
      </c>
      <c r="D7905" s="43"/>
      <c r="E7905" s="43" t="s">
        <v>30</v>
      </c>
      <c r="F7905" s="43">
        <v>2610</v>
      </c>
      <c r="G7905" s="43">
        <v>2220</v>
      </c>
      <c r="H7905" s="43">
        <v>1830</v>
      </c>
      <c r="I7905" s="44" t="s">
        <v>14547</v>
      </c>
    </row>
    <row r="7906" ht="36" spans="1:9">
      <c r="A7906" s="43" t="s">
        <v>14548</v>
      </c>
      <c r="B7906" s="44" t="s">
        <v>14549</v>
      </c>
      <c r="C7906" s="44"/>
      <c r="D7906" s="43"/>
      <c r="E7906" s="43" t="s">
        <v>30</v>
      </c>
      <c r="F7906" s="43">
        <v>750</v>
      </c>
      <c r="G7906" s="43">
        <v>750</v>
      </c>
      <c r="H7906" s="43">
        <v>750</v>
      </c>
      <c r="I7906" s="44"/>
    </row>
    <row r="7907" ht="36" spans="1:9">
      <c r="A7907" s="43">
        <v>331501008</v>
      </c>
      <c r="B7907" s="44" t="s">
        <v>14550</v>
      </c>
      <c r="C7907" s="44" t="s">
        <v>14523</v>
      </c>
      <c r="D7907" s="43"/>
      <c r="E7907" s="43" t="s">
        <v>30</v>
      </c>
      <c r="F7907" s="43">
        <v>3720</v>
      </c>
      <c r="G7907" s="43">
        <v>3160</v>
      </c>
      <c r="H7907" s="43">
        <v>2600</v>
      </c>
      <c r="I7907" s="44" t="s">
        <v>14524</v>
      </c>
    </row>
    <row r="7908" ht="48" spans="1:9">
      <c r="A7908" s="43" t="s">
        <v>14551</v>
      </c>
      <c r="B7908" s="44" t="s">
        <v>14552</v>
      </c>
      <c r="C7908" s="44"/>
      <c r="D7908" s="43"/>
      <c r="E7908" s="43" t="s">
        <v>30</v>
      </c>
      <c r="F7908" s="43">
        <v>800</v>
      </c>
      <c r="G7908" s="43">
        <v>800</v>
      </c>
      <c r="H7908" s="43">
        <v>800</v>
      </c>
      <c r="I7908" s="44"/>
    </row>
    <row r="7909" ht="24" spans="1:9">
      <c r="A7909" s="43">
        <v>331501009</v>
      </c>
      <c r="B7909" s="44" t="s">
        <v>14553</v>
      </c>
      <c r="C7909" s="44" t="s">
        <v>14523</v>
      </c>
      <c r="D7909" s="43"/>
      <c r="E7909" s="43" t="s">
        <v>30</v>
      </c>
      <c r="F7909" s="43">
        <v>3720</v>
      </c>
      <c r="G7909" s="43">
        <v>3160</v>
      </c>
      <c r="H7909" s="43">
        <v>2600</v>
      </c>
      <c r="I7909" s="44" t="s">
        <v>14524</v>
      </c>
    </row>
    <row r="7910" ht="36" spans="1:9">
      <c r="A7910" s="43" t="s">
        <v>14554</v>
      </c>
      <c r="B7910" s="44" t="s">
        <v>14555</v>
      </c>
      <c r="C7910" s="44"/>
      <c r="D7910" s="43"/>
      <c r="E7910" s="43" t="s">
        <v>30</v>
      </c>
      <c r="F7910" s="43">
        <v>800</v>
      </c>
      <c r="G7910" s="43">
        <v>800</v>
      </c>
      <c r="H7910" s="43">
        <v>800</v>
      </c>
      <c r="I7910" s="44"/>
    </row>
    <row r="7911" ht="24" spans="1:9">
      <c r="A7911" s="43">
        <v>331501010</v>
      </c>
      <c r="B7911" s="44" t="s">
        <v>14556</v>
      </c>
      <c r="C7911" s="44" t="s">
        <v>14523</v>
      </c>
      <c r="D7911" s="43"/>
      <c r="E7911" s="43" t="s">
        <v>30</v>
      </c>
      <c r="F7911" s="43">
        <v>3720</v>
      </c>
      <c r="G7911" s="43">
        <v>3160</v>
      </c>
      <c r="H7911" s="43">
        <v>2600</v>
      </c>
      <c r="I7911" s="44" t="s">
        <v>14524</v>
      </c>
    </row>
    <row r="7912" ht="36" spans="1:9">
      <c r="A7912" s="43" t="s">
        <v>14557</v>
      </c>
      <c r="B7912" s="44" t="s">
        <v>14558</v>
      </c>
      <c r="C7912" s="44"/>
      <c r="D7912" s="43"/>
      <c r="E7912" s="43" t="s">
        <v>30</v>
      </c>
      <c r="F7912" s="43">
        <v>800</v>
      </c>
      <c r="G7912" s="43">
        <v>800</v>
      </c>
      <c r="H7912" s="43">
        <v>800</v>
      </c>
      <c r="I7912" s="44"/>
    </row>
    <row r="7913" ht="24" spans="1:9">
      <c r="A7913" s="43">
        <v>331501011</v>
      </c>
      <c r="B7913" s="44" t="s">
        <v>14559</v>
      </c>
      <c r="C7913" s="44"/>
      <c r="D7913" s="43"/>
      <c r="E7913" s="43" t="s">
        <v>30</v>
      </c>
      <c r="F7913" s="43">
        <v>3720</v>
      </c>
      <c r="G7913" s="43">
        <v>3160</v>
      </c>
      <c r="H7913" s="43">
        <v>2600</v>
      </c>
      <c r="I7913" s="44"/>
    </row>
    <row r="7914" ht="24" spans="1:9">
      <c r="A7914" s="43">
        <v>331501012</v>
      </c>
      <c r="B7914" s="44" t="s">
        <v>14560</v>
      </c>
      <c r="C7914" s="44"/>
      <c r="D7914" s="43"/>
      <c r="E7914" s="43" t="s">
        <v>30</v>
      </c>
      <c r="F7914" s="43">
        <v>3720</v>
      </c>
      <c r="G7914" s="43">
        <v>3160</v>
      </c>
      <c r="H7914" s="43">
        <v>2600</v>
      </c>
      <c r="I7914" s="44"/>
    </row>
    <row r="7915" ht="24" spans="1:9">
      <c r="A7915" s="43">
        <v>331501013</v>
      </c>
      <c r="B7915" s="44" t="s">
        <v>14561</v>
      </c>
      <c r="C7915" s="44"/>
      <c r="D7915" s="43"/>
      <c r="E7915" s="43" t="s">
        <v>30</v>
      </c>
      <c r="F7915" s="43">
        <v>4100</v>
      </c>
      <c r="G7915" s="43">
        <v>3490</v>
      </c>
      <c r="H7915" s="43">
        <v>2870</v>
      </c>
      <c r="I7915" s="44"/>
    </row>
    <row r="7916" ht="24" spans="1:9">
      <c r="A7916" s="43">
        <v>331501014</v>
      </c>
      <c r="B7916" s="44" t="s">
        <v>14562</v>
      </c>
      <c r="C7916" s="44"/>
      <c r="D7916" s="43"/>
      <c r="E7916" s="43" t="s">
        <v>30</v>
      </c>
      <c r="F7916" s="43">
        <v>3950</v>
      </c>
      <c r="G7916" s="43">
        <v>3360</v>
      </c>
      <c r="H7916" s="43">
        <v>2765</v>
      </c>
      <c r="I7916" s="44"/>
    </row>
    <row r="7917" spans="1:9">
      <c r="A7917" s="43">
        <v>331501015</v>
      </c>
      <c r="B7917" s="44" t="s">
        <v>14563</v>
      </c>
      <c r="C7917" s="44"/>
      <c r="D7917" s="43"/>
      <c r="E7917" s="43" t="s">
        <v>30</v>
      </c>
      <c r="F7917" s="43">
        <v>4280</v>
      </c>
      <c r="G7917" s="43">
        <v>3640</v>
      </c>
      <c r="H7917" s="43">
        <v>3000</v>
      </c>
      <c r="I7917" s="44"/>
    </row>
    <row r="7918" ht="48" spans="1:9">
      <c r="A7918" s="43">
        <v>331501016</v>
      </c>
      <c r="B7918" s="44" t="s">
        <v>14564</v>
      </c>
      <c r="C7918" s="44" t="s">
        <v>14565</v>
      </c>
      <c r="D7918" s="43" t="s">
        <v>14566</v>
      </c>
      <c r="E7918" s="43" t="s">
        <v>30</v>
      </c>
      <c r="F7918" s="43">
        <v>3790</v>
      </c>
      <c r="G7918" s="43">
        <v>3230</v>
      </c>
      <c r="H7918" s="43">
        <v>2650</v>
      </c>
      <c r="I7918" s="44"/>
    </row>
    <row r="7919" ht="24" spans="1:9">
      <c r="A7919" s="43">
        <v>331501017</v>
      </c>
      <c r="B7919" s="44" t="s">
        <v>14567</v>
      </c>
      <c r="C7919" s="44"/>
      <c r="D7919" s="43"/>
      <c r="E7919" s="43" t="s">
        <v>30</v>
      </c>
      <c r="F7919" s="43">
        <v>870</v>
      </c>
      <c r="G7919" s="43">
        <v>740</v>
      </c>
      <c r="H7919" s="43">
        <v>610</v>
      </c>
      <c r="I7919" s="44"/>
    </row>
    <row r="7920" ht="24" spans="1:9">
      <c r="A7920" s="43">
        <v>331501018</v>
      </c>
      <c r="B7920" s="44" t="s">
        <v>14568</v>
      </c>
      <c r="C7920" s="44"/>
      <c r="D7920" s="43"/>
      <c r="E7920" s="43" t="s">
        <v>30</v>
      </c>
      <c r="F7920" s="43">
        <v>920</v>
      </c>
      <c r="G7920" s="43">
        <v>780</v>
      </c>
      <c r="H7920" s="43">
        <v>644</v>
      </c>
      <c r="I7920" s="44"/>
    </row>
    <row r="7921" spans="1:9">
      <c r="A7921" s="43">
        <v>331501019</v>
      </c>
      <c r="B7921" s="44" t="s">
        <v>14569</v>
      </c>
      <c r="C7921" s="44"/>
      <c r="D7921" s="43"/>
      <c r="E7921" s="43" t="s">
        <v>30</v>
      </c>
      <c r="F7921" s="43">
        <v>2210</v>
      </c>
      <c r="G7921" s="43">
        <v>1880</v>
      </c>
      <c r="H7921" s="43">
        <v>1550</v>
      </c>
      <c r="I7921" s="44"/>
    </row>
    <row r="7922" ht="24" spans="1:9">
      <c r="A7922" s="43">
        <v>331501020</v>
      </c>
      <c r="B7922" s="44" t="s">
        <v>14570</v>
      </c>
      <c r="C7922" s="44"/>
      <c r="D7922" s="43"/>
      <c r="E7922" s="43" t="s">
        <v>30</v>
      </c>
      <c r="F7922" s="43">
        <v>4000</v>
      </c>
      <c r="G7922" s="43">
        <v>3400</v>
      </c>
      <c r="H7922" s="43">
        <v>2800</v>
      </c>
      <c r="I7922" s="44"/>
    </row>
    <row r="7923" ht="24" spans="1:9">
      <c r="A7923" s="43">
        <v>331501021</v>
      </c>
      <c r="B7923" s="44" t="s">
        <v>14571</v>
      </c>
      <c r="C7923" s="44"/>
      <c r="D7923" s="43"/>
      <c r="E7923" s="43" t="s">
        <v>30</v>
      </c>
      <c r="F7923" s="43">
        <v>3340</v>
      </c>
      <c r="G7923" s="43">
        <v>2840</v>
      </c>
      <c r="H7923" s="43">
        <v>2340</v>
      </c>
      <c r="I7923" s="44"/>
    </row>
    <row r="7924" ht="24" spans="1:9">
      <c r="A7924" s="43">
        <v>331501022</v>
      </c>
      <c r="B7924" s="44" t="s">
        <v>14572</v>
      </c>
      <c r="C7924" s="44" t="s">
        <v>14523</v>
      </c>
      <c r="D7924" s="43"/>
      <c r="E7924" s="43" t="s">
        <v>30</v>
      </c>
      <c r="F7924" s="43">
        <v>3640</v>
      </c>
      <c r="G7924" s="43">
        <v>3100</v>
      </c>
      <c r="H7924" s="43">
        <v>2548</v>
      </c>
      <c r="I7924" s="44"/>
    </row>
    <row r="7925" ht="24" spans="1:9">
      <c r="A7925" s="43">
        <v>331501023</v>
      </c>
      <c r="B7925" s="44" t="s">
        <v>14573</v>
      </c>
      <c r="C7925" s="44"/>
      <c r="D7925" s="43"/>
      <c r="E7925" s="43" t="s">
        <v>30</v>
      </c>
      <c r="F7925" s="43">
        <v>3720</v>
      </c>
      <c r="G7925" s="43">
        <v>3160</v>
      </c>
      <c r="H7925" s="43">
        <v>2600</v>
      </c>
      <c r="I7925" s="44"/>
    </row>
    <row r="7926" ht="24" spans="1:9">
      <c r="A7926" s="43">
        <v>331501024</v>
      </c>
      <c r="B7926" s="44" t="s">
        <v>14574</v>
      </c>
      <c r="C7926" s="44" t="s">
        <v>14575</v>
      </c>
      <c r="D7926" s="43"/>
      <c r="E7926" s="43" t="s">
        <v>30</v>
      </c>
      <c r="F7926" s="43">
        <v>3370</v>
      </c>
      <c r="G7926" s="43">
        <v>2860</v>
      </c>
      <c r="H7926" s="43">
        <v>2360</v>
      </c>
      <c r="I7926" s="44"/>
    </row>
    <row r="7927" ht="36" spans="1:9">
      <c r="A7927" s="43">
        <v>331501025</v>
      </c>
      <c r="B7927" s="44" t="s">
        <v>14576</v>
      </c>
      <c r="C7927" s="44" t="s">
        <v>14577</v>
      </c>
      <c r="D7927" s="43"/>
      <c r="E7927" s="43" t="s">
        <v>30</v>
      </c>
      <c r="F7927" s="43">
        <v>3720</v>
      </c>
      <c r="G7927" s="43">
        <v>3160</v>
      </c>
      <c r="H7927" s="43">
        <v>2600</v>
      </c>
      <c r="I7927" s="44"/>
    </row>
    <row r="7928" ht="36" spans="1:9">
      <c r="A7928" s="43" t="s">
        <v>14578</v>
      </c>
      <c r="B7928" s="44" t="s">
        <v>14579</v>
      </c>
      <c r="C7928" s="44" t="s">
        <v>34</v>
      </c>
      <c r="D7928" s="43" t="s">
        <v>34</v>
      </c>
      <c r="E7928" s="43" t="s">
        <v>30</v>
      </c>
      <c r="F7928" s="43">
        <v>3720</v>
      </c>
      <c r="G7928" s="43">
        <v>3160</v>
      </c>
      <c r="H7928" s="43">
        <v>2600</v>
      </c>
      <c r="I7928" s="44"/>
    </row>
    <row r="7929" ht="48" spans="1:9">
      <c r="A7929" s="43" t="s">
        <v>14580</v>
      </c>
      <c r="B7929" s="44" t="s">
        <v>14581</v>
      </c>
      <c r="C7929" s="44" t="s">
        <v>34</v>
      </c>
      <c r="D7929" s="43" t="s">
        <v>34</v>
      </c>
      <c r="E7929" s="43" t="s">
        <v>30</v>
      </c>
      <c r="F7929" s="43">
        <v>3720</v>
      </c>
      <c r="G7929" s="43">
        <v>3160</v>
      </c>
      <c r="H7929" s="43">
        <v>2600</v>
      </c>
      <c r="I7929" s="44"/>
    </row>
    <row r="7930" ht="48" spans="1:9">
      <c r="A7930" s="43">
        <v>331501026</v>
      </c>
      <c r="B7930" s="44" t="s">
        <v>14582</v>
      </c>
      <c r="C7930" s="44" t="s">
        <v>14583</v>
      </c>
      <c r="D7930" s="43"/>
      <c r="E7930" s="43" t="s">
        <v>30</v>
      </c>
      <c r="F7930" s="43">
        <v>3720</v>
      </c>
      <c r="G7930" s="43">
        <v>3160</v>
      </c>
      <c r="H7930" s="43">
        <v>2600</v>
      </c>
      <c r="I7930" s="44" t="s">
        <v>14584</v>
      </c>
    </row>
    <row r="7931" ht="36" spans="1:9">
      <c r="A7931" s="43" t="s">
        <v>14585</v>
      </c>
      <c r="B7931" s="44" t="s">
        <v>14586</v>
      </c>
      <c r="C7931" s="44" t="s">
        <v>34</v>
      </c>
      <c r="D7931" s="43" t="s">
        <v>34</v>
      </c>
      <c r="E7931" s="43" t="s">
        <v>30</v>
      </c>
      <c r="F7931" s="43">
        <v>350</v>
      </c>
      <c r="G7931" s="43">
        <v>350</v>
      </c>
      <c r="H7931" s="43">
        <v>350</v>
      </c>
      <c r="I7931" s="44"/>
    </row>
    <row r="7932" ht="60" spans="1:9">
      <c r="A7932" s="43" t="s">
        <v>14587</v>
      </c>
      <c r="B7932" s="44" t="s">
        <v>14588</v>
      </c>
      <c r="C7932" s="44" t="s">
        <v>34</v>
      </c>
      <c r="D7932" s="43" t="s">
        <v>34</v>
      </c>
      <c r="E7932" s="43" t="s">
        <v>30</v>
      </c>
      <c r="F7932" s="43">
        <v>900</v>
      </c>
      <c r="G7932" s="43">
        <v>900</v>
      </c>
      <c r="H7932" s="43">
        <v>900</v>
      </c>
      <c r="I7932" s="44"/>
    </row>
    <row r="7933" ht="24" spans="1:9">
      <c r="A7933" s="43">
        <v>331501027</v>
      </c>
      <c r="B7933" s="44" t="s">
        <v>14589</v>
      </c>
      <c r="C7933" s="44" t="s">
        <v>14590</v>
      </c>
      <c r="D7933" s="43"/>
      <c r="E7933" s="43" t="s">
        <v>30</v>
      </c>
      <c r="F7933" s="43">
        <v>1150</v>
      </c>
      <c r="G7933" s="43">
        <v>980</v>
      </c>
      <c r="H7933" s="43">
        <v>875</v>
      </c>
      <c r="I7933" s="44"/>
    </row>
    <row r="7934" ht="24" spans="1:9">
      <c r="A7934" s="43" t="s">
        <v>14591</v>
      </c>
      <c r="B7934" s="44" t="s">
        <v>14592</v>
      </c>
      <c r="C7934" s="44" t="s">
        <v>34</v>
      </c>
      <c r="D7934" s="43" t="s">
        <v>34</v>
      </c>
      <c r="E7934" s="43" t="s">
        <v>30</v>
      </c>
      <c r="F7934" s="43">
        <v>1150</v>
      </c>
      <c r="G7934" s="43">
        <v>980</v>
      </c>
      <c r="H7934" s="43">
        <v>875</v>
      </c>
      <c r="I7934" s="44"/>
    </row>
    <row r="7935" ht="24" spans="1:9">
      <c r="A7935" s="43" t="s">
        <v>14593</v>
      </c>
      <c r="B7935" s="44" t="s">
        <v>14594</v>
      </c>
      <c r="C7935" s="44" t="s">
        <v>34</v>
      </c>
      <c r="D7935" s="43" t="s">
        <v>34</v>
      </c>
      <c r="E7935" s="43" t="s">
        <v>30</v>
      </c>
      <c r="F7935" s="43">
        <v>1150</v>
      </c>
      <c r="G7935" s="43">
        <v>980</v>
      </c>
      <c r="H7935" s="43">
        <v>875</v>
      </c>
      <c r="I7935" s="44"/>
    </row>
    <row r="7936" ht="36" spans="1:9">
      <c r="A7936" s="43">
        <v>331501028</v>
      </c>
      <c r="B7936" s="44" t="s">
        <v>14595</v>
      </c>
      <c r="C7936" s="44" t="s">
        <v>14596</v>
      </c>
      <c r="D7936" s="43"/>
      <c r="E7936" s="43" t="s">
        <v>30</v>
      </c>
      <c r="F7936" s="43">
        <v>3340</v>
      </c>
      <c r="G7936" s="43">
        <v>2840</v>
      </c>
      <c r="H7936" s="43">
        <v>2340</v>
      </c>
      <c r="I7936" s="44"/>
    </row>
    <row r="7937" ht="48" spans="1:9">
      <c r="A7937" s="43" t="s">
        <v>14597</v>
      </c>
      <c r="B7937" s="44" t="s">
        <v>14598</v>
      </c>
      <c r="C7937" s="44" t="s">
        <v>34</v>
      </c>
      <c r="D7937" s="43" t="s">
        <v>34</v>
      </c>
      <c r="E7937" s="43" t="s">
        <v>30</v>
      </c>
      <c r="F7937" s="43">
        <v>3340</v>
      </c>
      <c r="G7937" s="43">
        <v>2840</v>
      </c>
      <c r="H7937" s="43">
        <v>2340</v>
      </c>
      <c r="I7937" s="44"/>
    </row>
    <row r="7938" ht="24" spans="1:9">
      <c r="A7938" s="43">
        <v>331501029</v>
      </c>
      <c r="B7938" s="44" t="s">
        <v>14599</v>
      </c>
      <c r="C7938" s="44" t="s">
        <v>14600</v>
      </c>
      <c r="D7938" s="43"/>
      <c r="E7938" s="43" t="s">
        <v>30</v>
      </c>
      <c r="F7938" s="43">
        <v>3640</v>
      </c>
      <c r="G7938" s="43">
        <v>3100</v>
      </c>
      <c r="H7938" s="43">
        <v>2548</v>
      </c>
      <c r="I7938" s="44" t="s">
        <v>14601</v>
      </c>
    </row>
    <row r="7939" ht="24" spans="1:9">
      <c r="A7939" s="43" t="s">
        <v>14602</v>
      </c>
      <c r="B7939" s="44" t="s">
        <v>14603</v>
      </c>
      <c r="C7939" s="44" t="s">
        <v>34</v>
      </c>
      <c r="D7939" s="43" t="s">
        <v>34</v>
      </c>
      <c r="E7939" s="43" t="s">
        <v>30</v>
      </c>
      <c r="F7939" s="43">
        <v>3640</v>
      </c>
      <c r="G7939" s="43">
        <v>3100</v>
      </c>
      <c r="H7939" s="43">
        <v>2548</v>
      </c>
      <c r="I7939" s="44"/>
    </row>
    <row r="7940" ht="24" spans="1:9">
      <c r="A7940" s="43" t="s">
        <v>14604</v>
      </c>
      <c r="B7940" s="44" t="s">
        <v>14605</v>
      </c>
      <c r="C7940" s="44" t="s">
        <v>34</v>
      </c>
      <c r="D7940" s="43" t="s">
        <v>34</v>
      </c>
      <c r="E7940" s="43" t="s">
        <v>30</v>
      </c>
      <c r="F7940" s="43">
        <v>350</v>
      </c>
      <c r="G7940" s="43">
        <v>350</v>
      </c>
      <c r="H7940" s="43">
        <v>350</v>
      </c>
      <c r="I7940" s="44"/>
    </row>
    <row r="7941" ht="60" spans="1:9">
      <c r="A7941" s="43">
        <v>331501030</v>
      </c>
      <c r="B7941" s="44" t="s">
        <v>14606</v>
      </c>
      <c r="C7941" s="44" t="s">
        <v>14607</v>
      </c>
      <c r="D7941" s="43"/>
      <c r="E7941" s="43" t="s">
        <v>30</v>
      </c>
      <c r="F7941" s="43">
        <v>3720</v>
      </c>
      <c r="G7941" s="43">
        <v>3160</v>
      </c>
      <c r="H7941" s="43">
        <v>2600</v>
      </c>
      <c r="I7941" s="44"/>
    </row>
    <row r="7942" ht="24" spans="1:9">
      <c r="A7942" s="43" t="s">
        <v>14608</v>
      </c>
      <c r="B7942" s="44" t="s">
        <v>14609</v>
      </c>
      <c r="C7942" s="44" t="s">
        <v>34</v>
      </c>
      <c r="D7942" s="43" t="s">
        <v>34</v>
      </c>
      <c r="E7942" s="43" t="s">
        <v>30</v>
      </c>
      <c r="F7942" s="43">
        <v>3720</v>
      </c>
      <c r="G7942" s="43">
        <v>3160</v>
      </c>
      <c r="H7942" s="43">
        <v>2600</v>
      </c>
      <c r="I7942" s="44"/>
    </row>
    <row r="7943" ht="24" spans="1:9">
      <c r="A7943" s="43" t="s">
        <v>14610</v>
      </c>
      <c r="B7943" s="44" t="s">
        <v>14611</v>
      </c>
      <c r="C7943" s="44" t="s">
        <v>34</v>
      </c>
      <c r="D7943" s="43" t="s">
        <v>34</v>
      </c>
      <c r="E7943" s="43" t="s">
        <v>30</v>
      </c>
      <c r="F7943" s="43">
        <v>3720</v>
      </c>
      <c r="G7943" s="43">
        <v>3160</v>
      </c>
      <c r="H7943" s="43">
        <v>2600</v>
      </c>
      <c r="I7943" s="44"/>
    </row>
    <row r="7944" ht="24" spans="1:9">
      <c r="A7944" s="43">
        <v>331501031</v>
      </c>
      <c r="B7944" s="44" t="s">
        <v>14612</v>
      </c>
      <c r="C7944" s="44" t="s">
        <v>14613</v>
      </c>
      <c r="D7944" s="43"/>
      <c r="E7944" s="43" t="s">
        <v>30</v>
      </c>
      <c r="F7944" s="43">
        <v>3060</v>
      </c>
      <c r="G7944" s="43">
        <v>2600</v>
      </c>
      <c r="H7944" s="43">
        <v>2140</v>
      </c>
      <c r="I7944" s="44"/>
    </row>
    <row r="7945" ht="36" spans="1:9">
      <c r="A7945" s="43">
        <v>331501032</v>
      </c>
      <c r="B7945" s="44" t="s">
        <v>14614</v>
      </c>
      <c r="C7945" s="44" t="s">
        <v>14615</v>
      </c>
      <c r="D7945" s="43"/>
      <c r="E7945" s="43" t="s">
        <v>30</v>
      </c>
      <c r="F7945" s="43">
        <v>4360</v>
      </c>
      <c r="G7945" s="43">
        <v>3706</v>
      </c>
      <c r="H7945" s="43">
        <v>3050</v>
      </c>
      <c r="I7945" s="44" t="s">
        <v>14616</v>
      </c>
    </row>
    <row r="7946" ht="60" spans="1:9">
      <c r="A7946" s="43" t="s">
        <v>14617</v>
      </c>
      <c r="B7946" s="44" t="s">
        <v>14618</v>
      </c>
      <c r="C7946" s="44"/>
      <c r="D7946" s="43"/>
      <c r="E7946" s="43" t="s">
        <v>30</v>
      </c>
      <c r="F7946" s="43">
        <v>735</v>
      </c>
      <c r="G7946" s="43">
        <v>735</v>
      </c>
      <c r="H7946" s="43">
        <v>735</v>
      </c>
      <c r="I7946" s="44"/>
    </row>
    <row r="7947" ht="24" spans="1:9">
      <c r="A7947" s="43">
        <v>331501033</v>
      </c>
      <c r="B7947" s="44" t="s">
        <v>14619</v>
      </c>
      <c r="C7947" s="44"/>
      <c r="D7947" s="43"/>
      <c r="E7947" s="43" t="s">
        <v>30</v>
      </c>
      <c r="F7947" s="43">
        <v>3340</v>
      </c>
      <c r="G7947" s="43">
        <v>2840</v>
      </c>
      <c r="H7947" s="43">
        <v>2340</v>
      </c>
      <c r="I7947" s="44"/>
    </row>
    <row r="7948" ht="24" spans="1:9">
      <c r="A7948" s="43">
        <v>331501034</v>
      </c>
      <c r="B7948" s="44" t="s">
        <v>14620</v>
      </c>
      <c r="C7948" s="44" t="s">
        <v>14621</v>
      </c>
      <c r="D7948" s="43"/>
      <c r="E7948" s="43" t="s">
        <v>30</v>
      </c>
      <c r="F7948" s="43">
        <v>2080</v>
      </c>
      <c r="G7948" s="43">
        <v>1770</v>
      </c>
      <c r="H7948" s="43">
        <v>1490</v>
      </c>
      <c r="I7948" s="44"/>
    </row>
    <row r="7949" spans="1:9">
      <c r="A7949" s="43">
        <v>331501035</v>
      </c>
      <c r="B7949" s="44" t="s">
        <v>14622</v>
      </c>
      <c r="C7949" s="44"/>
      <c r="D7949" s="43"/>
      <c r="E7949" s="43" t="s">
        <v>30</v>
      </c>
      <c r="F7949" s="43">
        <v>1150</v>
      </c>
      <c r="G7949" s="43">
        <v>980</v>
      </c>
      <c r="H7949" s="43">
        <v>875</v>
      </c>
      <c r="I7949" s="44" t="s">
        <v>14623</v>
      </c>
    </row>
    <row r="7950" ht="24" spans="1:9">
      <c r="A7950" s="43">
        <v>331501036</v>
      </c>
      <c r="B7950" s="44" t="s">
        <v>14624</v>
      </c>
      <c r="C7950" s="44" t="s">
        <v>14625</v>
      </c>
      <c r="D7950" s="43"/>
      <c r="E7950" s="43" t="s">
        <v>9080</v>
      </c>
      <c r="F7950" s="43">
        <v>4000</v>
      </c>
      <c r="G7950" s="43">
        <v>3400</v>
      </c>
      <c r="H7950" s="43">
        <v>2800</v>
      </c>
      <c r="I7950" s="44" t="s">
        <v>14626</v>
      </c>
    </row>
    <row r="7951" ht="36" spans="1:9">
      <c r="A7951" s="43" t="s">
        <v>14627</v>
      </c>
      <c r="B7951" s="44" t="s">
        <v>14628</v>
      </c>
      <c r="C7951" s="44" t="s">
        <v>34</v>
      </c>
      <c r="D7951" s="43" t="s">
        <v>34</v>
      </c>
      <c r="E7951" s="43" t="s">
        <v>9080</v>
      </c>
      <c r="F7951" s="43">
        <v>370</v>
      </c>
      <c r="G7951" s="43">
        <v>370</v>
      </c>
      <c r="H7951" s="43">
        <v>370</v>
      </c>
      <c r="I7951" s="44"/>
    </row>
    <row r="7952" ht="36" spans="1:9">
      <c r="A7952" s="43" t="s">
        <v>14629</v>
      </c>
      <c r="B7952" s="44" t="s">
        <v>14630</v>
      </c>
      <c r="C7952" s="44" t="s">
        <v>34</v>
      </c>
      <c r="D7952" s="43" t="s">
        <v>34</v>
      </c>
      <c r="E7952" s="43" t="s">
        <v>9080</v>
      </c>
      <c r="F7952" s="43">
        <v>4000</v>
      </c>
      <c r="G7952" s="43">
        <v>3400</v>
      </c>
      <c r="H7952" s="43">
        <v>2800</v>
      </c>
      <c r="I7952" s="44"/>
    </row>
    <row r="7953" spans="1:9">
      <c r="A7953" s="43">
        <v>331501037</v>
      </c>
      <c r="B7953" s="44" t="s">
        <v>14631</v>
      </c>
      <c r="C7953" s="44"/>
      <c r="D7953" s="43"/>
      <c r="E7953" s="43" t="s">
        <v>30</v>
      </c>
      <c r="F7953" s="43">
        <v>3030</v>
      </c>
      <c r="G7953" s="43">
        <v>2580</v>
      </c>
      <c r="H7953" s="43">
        <v>2120</v>
      </c>
      <c r="I7953" s="44"/>
    </row>
    <row r="7954" ht="24" spans="1:9">
      <c r="A7954" s="43">
        <v>331501038</v>
      </c>
      <c r="B7954" s="44" t="s">
        <v>14632</v>
      </c>
      <c r="C7954" s="44" t="s">
        <v>14633</v>
      </c>
      <c r="D7954" s="43"/>
      <c r="E7954" s="43" t="s">
        <v>9080</v>
      </c>
      <c r="F7954" s="43">
        <v>1620</v>
      </c>
      <c r="G7954" s="43">
        <v>1380</v>
      </c>
      <c r="H7954" s="43">
        <v>1180</v>
      </c>
      <c r="I7954" s="44" t="s">
        <v>14634</v>
      </c>
    </row>
    <row r="7955" ht="36" spans="1:9">
      <c r="A7955" s="43" t="s">
        <v>14635</v>
      </c>
      <c r="B7955" s="44" t="s">
        <v>14636</v>
      </c>
      <c r="C7955" s="44"/>
      <c r="D7955" s="43"/>
      <c r="E7955" s="43" t="s">
        <v>9080</v>
      </c>
      <c r="F7955" s="43">
        <v>350</v>
      </c>
      <c r="G7955" s="43">
        <v>350</v>
      </c>
      <c r="H7955" s="43">
        <v>350</v>
      </c>
      <c r="I7955" s="44"/>
    </row>
    <row r="7956" ht="24" spans="1:9">
      <c r="A7956" s="43">
        <v>331501039</v>
      </c>
      <c r="B7956" s="44" t="s">
        <v>14637</v>
      </c>
      <c r="C7956" s="44"/>
      <c r="D7956" s="43"/>
      <c r="E7956" s="43" t="s">
        <v>30</v>
      </c>
      <c r="F7956" s="43">
        <v>1580</v>
      </c>
      <c r="G7956" s="43">
        <v>1340</v>
      </c>
      <c r="H7956" s="43">
        <v>1150</v>
      </c>
      <c r="I7956" s="44"/>
    </row>
    <row r="7957" ht="36" spans="1:9">
      <c r="A7957" s="43">
        <v>331501040</v>
      </c>
      <c r="B7957" s="44" t="s">
        <v>14638</v>
      </c>
      <c r="C7957" s="44"/>
      <c r="D7957" s="43"/>
      <c r="E7957" s="43" t="s">
        <v>9080</v>
      </c>
      <c r="F7957" s="43">
        <v>3350</v>
      </c>
      <c r="G7957" s="43">
        <v>2848</v>
      </c>
      <c r="H7957" s="43">
        <v>2345</v>
      </c>
      <c r="I7957" s="44" t="s">
        <v>14639</v>
      </c>
    </row>
    <row r="7958" ht="48" spans="1:9">
      <c r="A7958" s="43" t="s">
        <v>14640</v>
      </c>
      <c r="B7958" s="44" t="s">
        <v>14641</v>
      </c>
      <c r="C7958" s="44"/>
      <c r="D7958" s="43"/>
      <c r="E7958" s="43" t="s">
        <v>9080</v>
      </c>
      <c r="F7958" s="43">
        <v>370</v>
      </c>
      <c r="G7958" s="43">
        <v>370</v>
      </c>
      <c r="H7958" s="43">
        <v>370</v>
      </c>
      <c r="I7958" s="44"/>
    </row>
    <row r="7959" ht="24" spans="1:9">
      <c r="A7959" s="43">
        <v>331501041</v>
      </c>
      <c r="B7959" s="44" t="s">
        <v>14642</v>
      </c>
      <c r="C7959" s="44" t="s">
        <v>14643</v>
      </c>
      <c r="D7959" s="43"/>
      <c r="E7959" s="43" t="s">
        <v>30</v>
      </c>
      <c r="F7959" s="43">
        <v>2640</v>
      </c>
      <c r="G7959" s="43">
        <v>2240</v>
      </c>
      <c r="H7959" s="43">
        <v>1848</v>
      </c>
      <c r="I7959" s="44"/>
    </row>
    <row r="7960" ht="24" spans="1:9">
      <c r="A7960" s="43">
        <v>331501042</v>
      </c>
      <c r="B7960" s="44" t="s">
        <v>14644</v>
      </c>
      <c r="C7960" s="44" t="s">
        <v>14645</v>
      </c>
      <c r="D7960" s="43"/>
      <c r="E7960" s="43" t="s">
        <v>30</v>
      </c>
      <c r="F7960" s="43">
        <v>4590</v>
      </c>
      <c r="G7960" s="43">
        <v>3900</v>
      </c>
      <c r="H7960" s="43">
        <v>3210</v>
      </c>
      <c r="I7960" s="44" t="s">
        <v>14646</v>
      </c>
    </row>
    <row r="7961" ht="48" spans="1:9">
      <c r="A7961" s="43" t="s">
        <v>14647</v>
      </c>
      <c r="B7961" s="44" t="s">
        <v>14648</v>
      </c>
      <c r="C7961" s="44" t="s">
        <v>34</v>
      </c>
      <c r="D7961" s="43" t="s">
        <v>34</v>
      </c>
      <c r="E7961" s="43" t="s">
        <v>30</v>
      </c>
      <c r="F7961" s="43">
        <v>500</v>
      </c>
      <c r="G7961" s="43">
        <v>500</v>
      </c>
      <c r="H7961" s="43">
        <v>500</v>
      </c>
      <c r="I7961" s="44"/>
    </row>
    <row r="7962" ht="48" spans="1:9">
      <c r="A7962" s="43" t="s">
        <v>14649</v>
      </c>
      <c r="B7962" s="44" t="s">
        <v>14650</v>
      </c>
      <c r="C7962" s="44" t="s">
        <v>34</v>
      </c>
      <c r="D7962" s="43" t="s">
        <v>34</v>
      </c>
      <c r="E7962" s="43" t="s">
        <v>30</v>
      </c>
      <c r="F7962" s="43">
        <v>4590</v>
      </c>
      <c r="G7962" s="43">
        <v>3900</v>
      </c>
      <c r="H7962" s="43">
        <v>3210</v>
      </c>
      <c r="I7962" s="44"/>
    </row>
    <row r="7963" spans="1:9">
      <c r="A7963" s="43">
        <v>331501043</v>
      </c>
      <c r="B7963" s="44" t="s">
        <v>14651</v>
      </c>
      <c r="C7963" s="44"/>
      <c r="D7963" s="43"/>
      <c r="E7963" s="43" t="s">
        <v>30</v>
      </c>
      <c r="F7963" s="43">
        <v>2210</v>
      </c>
      <c r="G7963" s="43">
        <v>1880</v>
      </c>
      <c r="H7963" s="43">
        <v>1550</v>
      </c>
      <c r="I7963" s="44"/>
    </row>
    <row r="7964" ht="24" spans="1:9">
      <c r="A7964" s="43">
        <v>331501044</v>
      </c>
      <c r="B7964" s="44" t="s">
        <v>14652</v>
      </c>
      <c r="C7964" s="44" t="s">
        <v>14653</v>
      </c>
      <c r="D7964" s="43"/>
      <c r="E7964" s="43" t="s">
        <v>30</v>
      </c>
      <c r="F7964" s="43">
        <v>1950</v>
      </c>
      <c r="G7964" s="43">
        <v>1660</v>
      </c>
      <c r="H7964" s="43">
        <v>1365</v>
      </c>
      <c r="I7964" s="44"/>
    </row>
    <row r="7965" ht="24" spans="1:9">
      <c r="A7965" s="43" t="s">
        <v>14654</v>
      </c>
      <c r="B7965" s="44" t="s">
        <v>14655</v>
      </c>
      <c r="C7965" s="44" t="s">
        <v>34</v>
      </c>
      <c r="D7965" s="43" t="s">
        <v>34</v>
      </c>
      <c r="E7965" s="43" t="s">
        <v>30</v>
      </c>
      <c r="F7965" s="43">
        <v>1950</v>
      </c>
      <c r="G7965" s="43">
        <v>1660</v>
      </c>
      <c r="H7965" s="43">
        <v>1365</v>
      </c>
      <c r="I7965" s="44"/>
    </row>
    <row r="7966" ht="24" spans="1:9">
      <c r="A7966" s="43" t="s">
        <v>14656</v>
      </c>
      <c r="B7966" s="44" t="s">
        <v>14657</v>
      </c>
      <c r="C7966" s="44" t="s">
        <v>34</v>
      </c>
      <c r="D7966" s="43" t="s">
        <v>34</v>
      </c>
      <c r="E7966" s="43" t="s">
        <v>30</v>
      </c>
      <c r="F7966" s="43">
        <v>1950</v>
      </c>
      <c r="G7966" s="43">
        <v>1660</v>
      </c>
      <c r="H7966" s="43">
        <v>1365</v>
      </c>
      <c r="I7966" s="44"/>
    </row>
    <row r="7967" ht="24" spans="1:9">
      <c r="A7967" s="43">
        <v>331501045</v>
      </c>
      <c r="B7967" s="44" t="s">
        <v>14658</v>
      </c>
      <c r="C7967" s="44"/>
      <c r="D7967" s="43"/>
      <c r="E7967" s="43" t="s">
        <v>30</v>
      </c>
      <c r="F7967" s="43">
        <v>1150</v>
      </c>
      <c r="G7967" s="43">
        <v>980</v>
      </c>
      <c r="H7967" s="43">
        <v>875</v>
      </c>
      <c r="I7967" s="44"/>
    </row>
    <row r="7968" ht="24" spans="1:9">
      <c r="A7968" s="43">
        <v>331501046</v>
      </c>
      <c r="B7968" s="44" t="s">
        <v>14659</v>
      </c>
      <c r="C7968" s="44"/>
      <c r="D7968" s="43"/>
      <c r="E7968" s="43" t="s">
        <v>30</v>
      </c>
      <c r="F7968" s="43">
        <v>4280</v>
      </c>
      <c r="G7968" s="43">
        <v>3640</v>
      </c>
      <c r="H7968" s="43">
        <v>3000</v>
      </c>
      <c r="I7968" s="44" t="s">
        <v>14660</v>
      </c>
    </row>
    <row r="7969" ht="36" spans="1:9">
      <c r="A7969" s="43" t="s">
        <v>14661</v>
      </c>
      <c r="B7969" s="44" t="s">
        <v>14662</v>
      </c>
      <c r="C7969" s="44"/>
      <c r="D7969" s="43"/>
      <c r="E7969" s="43" t="s">
        <v>30</v>
      </c>
      <c r="F7969" s="43">
        <v>350</v>
      </c>
      <c r="G7969" s="43">
        <v>350</v>
      </c>
      <c r="H7969" s="43">
        <v>350</v>
      </c>
      <c r="I7969" s="44"/>
    </row>
    <row r="7970" ht="72" spans="1:9">
      <c r="A7970" s="43">
        <v>331501047</v>
      </c>
      <c r="B7970" s="44" t="s">
        <v>14663</v>
      </c>
      <c r="C7970" s="44" t="s">
        <v>14664</v>
      </c>
      <c r="D7970" s="43"/>
      <c r="E7970" s="43" t="s">
        <v>30</v>
      </c>
      <c r="F7970" s="43">
        <v>3490</v>
      </c>
      <c r="G7970" s="43">
        <v>2970</v>
      </c>
      <c r="H7970" s="43">
        <v>2240</v>
      </c>
      <c r="I7970" s="44" t="s">
        <v>14665</v>
      </c>
    </row>
    <row r="7971" ht="48" spans="1:9">
      <c r="A7971" s="43" t="s">
        <v>14666</v>
      </c>
      <c r="B7971" s="44" t="s">
        <v>14667</v>
      </c>
      <c r="C7971" s="44"/>
      <c r="D7971" s="43"/>
      <c r="E7971" s="43" t="s">
        <v>30</v>
      </c>
      <c r="F7971" s="43">
        <v>350</v>
      </c>
      <c r="G7971" s="43">
        <v>350</v>
      </c>
      <c r="H7971" s="43">
        <v>350</v>
      </c>
      <c r="I7971" s="44"/>
    </row>
    <row r="7972" ht="36" spans="1:9">
      <c r="A7972" s="43" t="s">
        <v>14668</v>
      </c>
      <c r="B7972" s="44" t="s">
        <v>14669</v>
      </c>
      <c r="C7972" s="44"/>
      <c r="D7972" s="43"/>
      <c r="E7972" s="43" t="s">
        <v>30</v>
      </c>
      <c r="F7972" s="43">
        <v>350</v>
      </c>
      <c r="G7972" s="43">
        <v>350</v>
      </c>
      <c r="H7972" s="43">
        <v>350</v>
      </c>
      <c r="I7972" s="44"/>
    </row>
    <row r="7973" ht="36" spans="1:9">
      <c r="A7973" s="43" t="s">
        <v>14670</v>
      </c>
      <c r="B7973" s="44" t="s">
        <v>14671</v>
      </c>
      <c r="C7973" s="44" t="s">
        <v>34</v>
      </c>
      <c r="D7973" s="43" t="s">
        <v>34</v>
      </c>
      <c r="E7973" s="43" t="s">
        <v>30</v>
      </c>
      <c r="F7973" s="43">
        <v>3490</v>
      </c>
      <c r="G7973" s="43">
        <v>2970</v>
      </c>
      <c r="H7973" s="43">
        <v>2240</v>
      </c>
      <c r="I7973" s="44"/>
    </row>
    <row r="7974" ht="48" spans="1:9">
      <c r="A7974" s="43" t="s">
        <v>14672</v>
      </c>
      <c r="B7974" s="44" t="s">
        <v>14673</v>
      </c>
      <c r="C7974" s="44" t="s">
        <v>34</v>
      </c>
      <c r="D7974" s="43" t="s">
        <v>34</v>
      </c>
      <c r="E7974" s="43" t="s">
        <v>30</v>
      </c>
      <c r="F7974" s="43">
        <v>3490</v>
      </c>
      <c r="G7974" s="43">
        <v>2970</v>
      </c>
      <c r="H7974" s="43">
        <v>2240</v>
      </c>
      <c r="I7974" s="44"/>
    </row>
    <row r="7975" ht="48" spans="1:9">
      <c r="A7975" s="43" t="s">
        <v>14674</v>
      </c>
      <c r="B7975" s="44" t="s">
        <v>14675</v>
      </c>
      <c r="C7975" s="44" t="s">
        <v>34</v>
      </c>
      <c r="D7975" s="43" t="s">
        <v>34</v>
      </c>
      <c r="E7975" s="43" t="s">
        <v>30</v>
      </c>
      <c r="F7975" s="43">
        <v>3490</v>
      </c>
      <c r="G7975" s="43">
        <v>2970</v>
      </c>
      <c r="H7975" s="43">
        <v>2240</v>
      </c>
      <c r="I7975" s="44"/>
    </row>
    <row r="7976" ht="48" spans="1:9">
      <c r="A7976" s="43" t="s">
        <v>14676</v>
      </c>
      <c r="B7976" s="44" t="s">
        <v>14677</v>
      </c>
      <c r="C7976" s="44" t="s">
        <v>34</v>
      </c>
      <c r="D7976" s="43" t="s">
        <v>34</v>
      </c>
      <c r="E7976" s="43" t="s">
        <v>30</v>
      </c>
      <c r="F7976" s="43">
        <v>3490</v>
      </c>
      <c r="G7976" s="43">
        <v>2970</v>
      </c>
      <c r="H7976" s="43">
        <v>2240</v>
      </c>
      <c r="I7976" s="44"/>
    </row>
    <row r="7977" ht="36" spans="1:9">
      <c r="A7977" s="43">
        <v>331501048</v>
      </c>
      <c r="B7977" s="44" t="s">
        <v>14678</v>
      </c>
      <c r="C7977" s="44"/>
      <c r="D7977" s="43"/>
      <c r="E7977" s="43" t="s">
        <v>30</v>
      </c>
      <c r="F7977" s="43">
        <v>3720</v>
      </c>
      <c r="G7977" s="43">
        <v>3160</v>
      </c>
      <c r="H7977" s="43">
        <v>2600</v>
      </c>
      <c r="I7977" s="44" t="s">
        <v>14679</v>
      </c>
    </row>
    <row r="7978" ht="36" spans="1:9">
      <c r="A7978" s="43" t="s">
        <v>14680</v>
      </c>
      <c r="B7978" s="44" t="s">
        <v>14681</v>
      </c>
      <c r="C7978" s="44"/>
      <c r="D7978" s="43"/>
      <c r="E7978" s="43" t="s">
        <v>30</v>
      </c>
      <c r="F7978" s="43">
        <v>350</v>
      </c>
      <c r="G7978" s="43">
        <v>350</v>
      </c>
      <c r="H7978" s="43">
        <v>350</v>
      </c>
      <c r="I7978" s="44"/>
    </row>
    <row r="7979" ht="24" spans="1:9">
      <c r="A7979" s="43" t="s">
        <v>14682</v>
      </c>
      <c r="B7979" s="44" t="s">
        <v>14683</v>
      </c>
      <c r="C7979" s="44"/>
      <c r="D7979" s="43"/>
      <c r="E7979" s="43" t="s">
        <v>30</v>
      </c>
      <c r="F7979" s="43">
        <v>350</v>
      </c>
      <c r="G7979" s="43">
        <v>350</v>
      </c>
      <c r="H7979" s="43">
        <v>350</v>
      </c>
      <c r="I7979" s="44"/>
    </row>
    <row r="7980" ht="36" spans="1:9">
      <c r="A7980" s="43">
        <v>331501049</v>
      </c>
      <c r="B7980" s="44" t="s">
        <v>14684</v>
      </c>
      <c r="C7980" s="44" t="s">
        <v>14685</v>
      </c>
      <c r="D7980" s="43"/>
      <c r="E7980" s="43" t="s">
        <v>30</v>
      </c>
      <c r="F7980" s="43">
        <v>3720</v>
      </c>
      <c r="G7980" s="43">
        <v>3160</v>
      </c>
      <c r="H7980" s="43">
        <v>2600</v>
      </c>
      <c r="I7980" s="44" t="s">
        <v>14679</v>
      </c>
    </row>
    <row r="7981" ht="24" spans="1:9">
      <c r="A7981" s="43" t="s">
        <v>14686</v>
      </c>
      <c r="B7981" s="44" t="s">
        <v>14687</v>
      </c>
      <c r="C7981" s="44" t="s">
        <v>34</v>
      </c>
      <c r="D7981" s="43" t="s">
        <v>34</v>
      </c>
      <c r="E7981" s="43" t="s">
        <v>30</v>
      </c>
      <c r="F7981" s="43">
        <v>3720</v>
      </c>
      <c r="G7981" s="43">
        <v>3160</v>
      </c>
      <c r="H7981" s="43">
        <v>2600</v>
      </c>
      <c r="I7981" s="44"/>
    </row>
    <row r="7982" ht="36" spans="1:9">
      <c r="A7982" s="43" t="s">
        <v>14688</v>
      </c>
      <c r="B7982" s="44" t="s">
        <v>14689</v>
      </c>
      <c r="C7982" s="44" t="s">
        <v>34</v>
      </c>
      <c r="D7982" s="43" t="s">
        <v>34</v>
      </c>
      <c r="E7982" s="43" t="s">
        <v>30</v>
      </c>
      <c r="F7982" s="43">
        <v>350</v>
      </c>
      <c r="G7982" s="43">
        <v>350</v>
      </c>
      <c r="H7982" s="43">
        <v>350</v>
      </c>
      <c r="I7982" s="44"/>
    </row>
    <row r="7983" ht="36" spans="1:9">
      <c r="A7983" s="43" t="s">
        <v>14690</v>
      </c>
      <c r="B7983" s="44" t="s">
        <v>14691</v>
      </c>
      <c r="C7983" s="44" t="s">
        <v>34</v>
      </c>
      <c r="D7983" s="43" t="s">
        <v>34</v>
      </c>
      <c r="E7983" s="43" t="s">
        <v>30</v>
      </c>
      <c r="F7983" s="43">
        <v>350</v>
      </c>
      <c r="G7983" s="43">
        <v>350</v>
      </c>
      <c r="H7983" s="43">
        <v>350</v>
      </c>
      <c r="I7983" s="44"/>
    </row>
    <row r="7984" ht="36" spans="1:9">
      <c r="A7984" s="43">
        <v>331501050</v>
      </c>
      <c r="B7984" s="44" t="s">
        <v>14692</v>
      </c>
      <c r="C7984" s="44" t="s">
        <v>14685</v>
      </c>
      <c r="D7984" s="43"/>
      <c r="E7984" s="43" t="s">
        <v>30</v>
      </c>
      <c r="F7984" s="43">
        <v>3720</v>
      </c>
      <c r="G7984" s="43">
        <v>3160</v>
      </c>
      <c r="H7984" s="43">
        <v>2600</v>
      </c>
      <c r="I7984" s="44" t="s">
        <v>14679</v>
      </c>
    </row>
    <row r="7985" ht="24" spans="1:9">
      <c r="A7985" s="43" t="s">
        <v>14693</v>
      </c>
      <c r="B7985" s="44" t="s">
        <v>14694</v>
      </c>
      <c r="C7985" s="44" t="s">
        <v>34</v>
      </c>
      <c r="D7985" s="43" t="s">
        <v>34</v>
      </c>
      <c r="E7985" s="43" t="s">
        <v>30</v>
      </c>
      <c r="F7985" s="43">
        <v>3720</v>
      </c>
      <c r="G7985" s="43">
        <v>3160</v>
      </c>
      <c r="H7985" s="43">
        <v>2600</v>
      </c>
      <c r="I7985" s="44"/>
    </row>
    <row r="7986" ht="36" spans="1:9">
      <c r="A7986" s="43" t="s">
        <v>14695</v>
      </c>
      <c r="B7986" s="44" t="s">
        <v>14696</v>
      </c>
      <c r="C7986" s="44" t="s">
        <v>34</v>
      </c>
      <c r="D7986" s="43" t="s">
        <v>34</v>
      </c>
      <c r="E7986" s="43" t="s">
        <v>30</v>
      </c>
      <c r="F7986" s="43">
        <v>350</v>
      </c>
      <c r="G7986" s="43">
        <v>350</v>
      </c>
      <c r="H7986" s="43">
        <v>350</v>
      </c>
      <c r="I7986" s="44"/>
    </row>
    <row r="7987" ht="36" spans="1:9">
      <c r="A7987" s="43" t="s">
        <v>14697</v>
      </c>
      <c r="B7987" s="44" t="s">
        <v>14698</v>
      </c>
      <c r="C7987" s="44" t="s">
        <v>34</v>
      </c>
      <c r="D7987" s="43" t="s">
        <v>34</v>
      </c>
      <c r="E7987" s="43" t="s">
        <v>30</v>
      </c>
      <c r="F7987" s="43">
        <v>350</v>
      </c>
      <c r="G7987" s="43">
        <v>350</v>
      </c>
      <c r="H7987" s="43">
        <v>350</v>
      </c>
      <c r="I7987" s="44"/>
    </row>
    <row r="7988" ht="36" spans="1:9">
      <c r="A7988" s="43">
        <v>331501051</v>
      </c>
      <c r="B7988" s="44" t="s">
        <v>14699</v>
      </c>
      <c r="C7988" s="44"/>
      <c r="D7988" s="43"/>
      <c r="E7988" s="43" t="s">
        <v>30</v>
      </c>
      <c r="F7988" s="43">
        <v>3720</v>
      </c>
      <c r="G7988" s="43">
        <v>3160</v>
      </c>
      <c r="H7988" s="43">
        <v>2600</v>
      </c>
      <c r="I7988" s="44" t="s">
        <v>14700</v>
      </c>
    </row>
    <row r="7989" ht="48" spans="1:9">
      <c r="A7989" s="43" t="s">
        <v>14701</v>
      </c>
      <c r="B7989" s="44" t="s">
        <v>14702</v>
      </c>
      <c r="C7989" s="44"/>
      <c r="D7989" s="43"/>
      <c r="E7989" s="43" t="s">
        <v>30</v>
      </c>
      <c r="F7989" s="43">
        <v>350</v>
      </c>
      <c r="G7989" s="43">
        <v>350</v>
      </c>
      <c r="H7989" s="43">
        <v>350</v>
      </c>
      <c r="I7989" s="44"/>
    </row>
    <row r="7990" ht="36" spans="1:9">
      <c r="A7990" s="43" t="s">
        <v>14703</v>
      </c>
      <c r="B7990" s="44" t="s">
        <v>14704</v>
      </c>
      <c r="C7990" s="44"/>
      <c r="D7990" s="43"/>
      <c r="E7990" s="43" t="s">
        <v>30</v>
      </c>
      <c r="F7990" s="43">
        <v>350</v>
      </c>
      <c r="G7990" s="43">
        <v>350</v>
      </c>
      <c r="H7990" s="43">
        <v>350</v>
      </c>
      <c r="I7990" s="44"/>
    </row>
    <row r="7991" ht="36" spans="1:9">
      <c r="A7991" s="43">
        <v>331501052</v>
      </c>
      <c r="B7991" s="44" t="s">
        <v>14705</v>
      </c>
      <c r="C7991" s="44" t="s">
        <v>14706</v>
      </c>
      <c r="D7991" s="43"/>
      <c r="E7991" s="43" t="s">
        <v>30</v>
      </c>
      <c r="F7991" s="43">
        <v>4100</v>
      </c>
      <c r="G7991" s="43">
        <v>3485</v>
      </c>
      <c r="H7991" s="43">
        <v>2870</v>
      </c>
      <c r="I7991" s="44"/>
    </row>
    <row r="7992" spans="1:9">
      <c r="A7992" s="43">
        <v>331501053</v>
      </c>
      <c r="B7992" s="44" t="s">
        <v>14707</v>
      </c>
      <c r="C7992" s="44"/>
      <c r="D7992" s="43"/>
      <c r="E7992" s="43" t="s">
        <v>30</v>
      </c>
      <c r="F7992" s="43">
        <v>3720</v>
      </c>
      <c r="G7992" s="43">
        <v>3160</v>
      </c>
      <c r="H7992" s="43">
        <v>2600</v>
      </c>
      <c r="I7992" s="44"/>
    </row>
    <row r="7993" ht="24" spans="1:9">
      <c r="A7993" s="43">
        <v>331501054</v>
      </c>
      <c r="B7993" s="44" t="s">
        <v>14708</v>
      </c>
      <c r="C7993" s="44"/>
      <c r="D7993" s="43"/>
      <c r="E7993" s="43" t="s">
        <v>30</v>
      </c>
      <c r="F7993" s="43">
        <v>1850</v>
      </c>
      <c r="G7993" s="43">
        <v>1570</v>
      </c>
      <c r="H7993" s="43">
        <v>1380</v>
      </c>
      <c r="I7993" s="44"/>
    </row>
    <row r="7994" ht="36" spans="1:9">
      <c r="A7994" s="43">
        <v>331501055</v>
      </c>
      <c r="B7994" s="44" t="s">
        <v>14709</v>
      </c>
      <c r="C7994" s="44"/>
      <c r="D7994" s="43"/>
      <c r="E7994" s="43" t="s">
        <v>30</v>
      </c>
      <c r="F7994" s="43">
        <v>3340</v>
      </c>
      <c r="G7994" s="43">
        <v>2840</v>
      </c>
      <c r="H7994" s="43">
        <v>2340</v>
      </c>
      <c r="I7994" s="44" t="s">
        <v>14710</v>
      </c>
    </row>
    <row r="7995" ht="36" spans="1:9">
      <c r="A7995" s="43" t="s">
        <v>14711</v>
      </c>
      <c r="B7995" s="44" t="s">
        <v>14712</v>
      </c>
      <c r="C7995" s="44"/>
      <c r="D7995" s="43"/>
      <c r="E7995" s="43" t="s">
        <v>30</v>
      </c>
      <c r="F7995" s="43">
        <v>350</v>
      </c>
      <c r="G7995" s="43">
        <v>350</v>
      </c>
      <c r="H7995" s="43">
        <v>350</v>
      </c>
      <c r="I7995" s="44"/>
    </row>
    <row r="7996" ht="36" spans="1:9">
      <c r="A7996" s="43" t="s">
        <v>14713</v>
      </c>
      <c r="B7996" s="44" t="s">
        <v>14714</v>
      </c>
      <c r="C7996" s="44"/>
      <c r="D7996" s="43"/>
      <c r="E7996" s="43" t="s">
        <v>30</v>
      </c>
      <c r="F7996" s="43">
        <v>350</v>
      </c>
      <c r="G7996" s="43">
        <v>350</v>
      </c>
      <c r="H7996" s="43">
        <v>350</v>
      </c>
      <c r="I7996" s="44"/>
    </row>
    <row r="7997" ht="24" spans="1:9">
      <c r="A7997" s="43">
        <v>331501056</v>
      </c>
      <c r="B7997" s="44" t="s">
        <v>14715</v>
      </c>
      <c r="C7997" s="44"/>
      <c r="D7997" s="43"/>
      <c r="E7997" s="43" t="s">
        <v>14716</v>
      </c>
      <c r="F7997" s="43">
        <v>1320</v>
      </c>
      <c r="G7997" s="43">
        <v>1120</v>
      </c>
      <c r="H7997" s="43">
        <v>960</v>
      </c>
      <c r="I7997" s="44" t="s">
        <v>14717</v>
      </c>
    </row>
    <row r="7998" spans="1:9">
      <c r="A7998" s="43">
        <v>331501057</v>
      </c>
      <c r="B7998" s="44" t="s">
        <v>14718</v>
      </c>
      <c r="C7998" s="44"/>
      <c r="D7998" s="43" t="s">
        <v>14719</v>
      </c>
      <c r="E7998" s="43" t="s">
        <v>30</v>
      </c>
      <c r="F7998" s="43">
        <v>2750</v>
      </c>
      <c r="G7998" s="43">
        <v>2340</v>
      </c>
      <c r="H7998" s="43">
        <v>1925</v>
      </c>
      <c r="I7998" s="44"/>
    </row>
    <row r="7999" ht="36" spans="1:9">
      <c r="A7999" s="43">
        <v>331501058</v>
      </c>
      <c r="B7999" s="44" t="s">
        <v>14720</v>
      </c>
      <c r="C7999" s="44" t="s">
        <v>14721</v>
      </c>
      <c r="D7999" s="43"/>
      <c r="E7999" s="43" t="s">
        <v>14722</v>
      </c>
      <c r="F7999" s="43">
        <v>2370</v>
      </c>
      <c r="G7999" s="43">
        <v>2020</v>
      </c>
      <c r="H7999" s="43">
        <v>1660</v>
      </c>
      <c r="I7999" s="44" t="s">
        <v>14723</v>
      </c>
    </row>
    <row r="8000" ht="36" spans="1:9">
      <c r="A8000" s="43" t="s">
        <v>14724</v>
      </c>
      <c r="B8000" s="44" t="s">
        <v>14725</v>
      </c>
      <c r="C8000" s="44" t="s">
        <v>34</v>
      </c>
      <c r="D8000" s="43" t="s">
        <v>34</v>
      </c>
      <c r="E8000" s="43" t="s">
        <v>14722</v>
      </c>
      <c r="F8000" s="43">
        <v>1000</v>
      </c>
      <c r="G8000" s="43">
        <v>1000</v>
      </c>
      <c r="H8000" s="43">
        <v>1000</v>
      </c>
      <c r="I8000" s="44"/>
    </row>
    <row r="8001" ht="36" spans="1:9">
      <c r="A8001" s="43" t="s">
        <v>14726</v>
      </c>
      <c r="B8001" s="44" t="s">
        <v>14727</v>
      </c>
      <c r="C8001" s="44" t="s">
        <v>34</v>
      </c>
      <c r="D8001" s="43" t="s">
        <v>34</v>
      </c>
      <c r="E8001" s="43" t="s">
        <v>14722</v>
      </c>
      <c r="F8001" s="43">
        <v>1000</v>
      </c>
      <c r="G8001" s="43">
        <v>1000</v>
      </c>
      <c r="H8001" s="43">
        <v>1000</v>
      </c>
      <c r="I8001" s="44"/>
    </row>
    <row r="8002" ht="24" spans="1:9">
      <c r="A8002" s="43" t="s">
        <v>14728</v>
      </c>
      <c r="B8002" s="44" t="s">
        <v>14729</v>
      </c>
      <c r="C8002" s="44" t="s">
        <v>34</v>
      </c>
      <c r="D8002" s="43" t="s">
        <v>34</v>
      </c>
      <c r="E8002" s="43" t="s">
        <v>14722</v>
      </c>
      <c r="F8002" s="43">
        <v>2370</v>
      </c>
      <c r="G8002" s="43">
        <v>2020</v>
      </c>
      <c r="H8002" s="43">
        <v>1660</v>
      </c>
      <c r="I8002" s="44"/>
    </row>
    <row r="8003" ht="24" spans="1:9">
      <c r="A8003" s="43" t="s">
        <v>14730</v>
      </c>
      <c r="B8003" s="44" t="s">
        <v>14731</v>
      </c>
      <c r="C8003" s="44"/>
      <c r="D8003" s="43" t="s">
        <v>34</v>
      </c>
      <c r="E8003" s="43" t="s">
        <v>14722</v>
      </c>
      <c r="F8003" s="43">
        <v>2370</v>
      </c>
      <c r="G8003" s="43">
        <v>2020</v>
      </c>
      <c r="H8003" s="43">
        <v>1660</v>
      </c>
      <c r="I8003" s="44"/>
    </row>
    <row r="8004" ht="24" spans="1:9">
      <c r="A8004" s="43">
        <v>331501059</v>
      </c>
      <c r="B8004" s="44" t="s">
        <v>14732</v>
      </c>
      <c r="C8004" s="44" t="s">
        <v>14733</v>
      </c>
      <c r="D8004" s="43"/>
      <c r="E8004" s="43" t="s">
        <v>14734</v>
      </c>
      <c r="F8004" s="43">
        <v>3400</v>
      </c>
      <c r="G8004" s="43">
        <v>2890</v>
      </c>
      <c r="H8004" s="43">
        <v>2380</v>
      </c>
      <c r="I8004" s="44" t="s">
        <v>14735</v>
      </c>
    </row>
    <row r="8005" ht="24" spans="1:9">
      <c r="A8005" s="43" t="s">
        <v>14736</v>
      </c>
      <c r="B8005" s="44" t="s">
        <v>14737</v>
      </c>
      <c r="C8005" s="44"/>
      <c r="D8005" s="43"/>
      <c r="E8005" s="43" t="s">
        <v>14734</v>
      </c>
      <c r="F8005" s="43">
        <v>1470</v>
      </c>
      <c r="G8005" s="43">
        <v>1470</v>
      </c>
      <c r="H8005" s="43">
        <v>1470</v>
      </c>
      <c r="I8005" s="44"/>
    </row>
    <row r="8006" ht="24" spans="1:9">
      <c r="A8006" s="43" t="s">
        <v>14738</v>
      </c>
      <c r="B8006" s="44" t="s">
        <v>14739</v>
      </c>
      <c r="C8006" s="44" t="s">
        <v>34</v>
      </c>
      <c r="D8006" s="43" t="s">
        <v>34</v>
      </c>
      <c r="E8006" s="43" t="s">
        <v>14734</v>
      </c>
      <c r="F8006" s="43">
        <v>3400</v>
      </c>
      <c r="G8006" s="43">
        <v>2890</v>
      </c>
      <c r="H8006" s="43">
        <v>2380</v>
      </c>
      <c r="I8006" s="44"/>
    </row>
    <row r="8007" ht="24" spans="1:9">
      <c r="A8007" s="43">
        <v>331501060</v>
      </c>
      <c r="B8007" s="44" t="s">
        <v>14740</v>
      </c>
      <c r="C8007" s="44" t="s">
        <v>14741</v>
      </c>
      <c r="D8007" s="43" t="s">
        <v>14534</v>
      </c>
      <c r="E8007" s="43" t="s">
        <v>14734</v>
      </c>
      <c r="F8007" s="43">
        <v>3830</v>
      </c>
      <c r="G8007" s="43">
        <v>3250</v>
      </c>
      <c r="H8007" s="43">
        <v>2680</v>
      </c>
      <c r="I8007" s="44" t="s">
        <v>14742</v>
      </c>
    </row>
    <row r="8008" ht="24" spans="1:9">
      <c r="A8008" s="43" t="s">
        <v>14743</v>
      </c>
      <c r="B8008" s="44" t="s">
        <v>14744</v>
      </c>
      <c r="C8008" s="44"/>
      <c r="D8008" s="43"/>
      <c r="E8008" s="43" t="s">
        <v>14734</v>
      </c>
      <c r="F8008" s="43">
        <v>1200</v>
      </c>
      <c r="G8008" s="43">
        <v>1200</v>
      </c>
      <c r="H8008" s="43">
        <v>1200</v>
      </c>
      <c r="I8008" s="44"/>
    </row>
    <row r="8009" ht="24" spans="1:9">
      <c r="A8009" s="43" t="s">
        <v>14745</v>
      </c>
      <c r="B8009" s="44" t="s">
        <v>14746</v>
      </c>
      <c r="C8009" s="44" t="s">
        <v>34</v>
      </c>
      <c r="D8009" s="43" t="s">
        <v>34</v>
      </c>
      <c r="E8009" s="43" t="s">
        <v>14734</v>
      </c>
      <c r="F8009" s="43">
        <v>3830</v>
      </c>
      <c r="G8009" s="43">
        <v>3250</v>
      </c>
      <c r="H8009" s="43">
        <v>2680</v>
      </c>
      <c r="I8009" s="44"/>
    </row>
    <row r="8010" ht="24" spans="1:9">
      <c r="A8010" s="43" t="s">
        <v>14747</v>
      </c>
      <c r="B8010" s="44" t="s">
        <v>14748</v>
      </c>
      <c r="C8010" s="44" t="s">
        <v>34</v>
      </c>
      <c r="D8010" s="43" t="s">
        <v>34</v>
      </c>
      <c r="E8010" s="43" t="s">
        <v>14734</v>
      </c>
      <c r="F8010" s="43">
        <v>3830</v>
      </c>
      <c r="G8010" s="43">
        <v>3250</v>
      </c>
      <c r="H8010" s="43">
        <v>2680</v>
      </c>
      <c r="I8010" s="44"/>
    </row>
    <row r="8011" ht="24" spans="1:9">
      <c r="A8011" s="43" t="s">
        <v>14749</v>
      </c>
      <c r="B8011" s="44" t="s">
        <v>14750</v>
      </c>
      <c r="C8011" s="44" t="s">
        <v>34</v>
      </c>
      <c r="D8011" s="43" t="s">
        <v>34</v>
      </c>
      <c r="E8011" s="43" t="s">
        <v>14734</v>
      </c>
      <c r="F8011" s="43">
        <v>3830</v>
      </c>
      <c r="G8011" s="43">
        <v>3250</v>
      </c>
      <c r="H8011" s="43">
        <v>2680</v>
      </c>
      <c r="I8011" s="44"/>
    </row>
    <row r="8012" ht="48" spans="1:9">
      <c r="A8012" s="43">
        <v>331501061</v>
      </c>
      <c r="B8012" s="44" t="s">
        <v>14751</v>
      </c>
      <c r="C8012" s="44"/>
      <c r="D8012" s="43" t="s">
        <v>14752</v>
      </c>
      <c r="E8012" s="61" t="s">
        <v>30</v>
      </c>
      <c r="F8012" s="43" t="s">
        <v>72</v>
      </c>
      <c r="G8012" s="43" t="s">
        <v>72</v>
      </c>
      <c r="H8012" s="43" t="s">
        <v>72</v>
      </c>
      <c r="I8012" s="44"/>
    </row>
    <row r="8013" ht="228" spans="1:9">
      <c r="A8013" s="43">
        <v>331501062</v>
      </c>
      <c r="B8013" s="44" t="s">
        <v>14753</v>
      </c>
      <c r="C8013" s="44" t="s">
        <v>14754</v>
      </c>
      <c r="D8013" s="43"/>
      <c r="E8013" s="43" t="s">
        <v>10927</v>
      </c>
      <c r="F8013" s="43" t="s">
        <v>72</v>
      </c>
      <c r="G8013" s="43" t="s">
        <v>72</v>
      </c>
      <c r="H8013" s="43" t="s">
        <v>72</v>
      </c>
      <c r="I8013" s="44"/>
    </row>
    <row r="8014" ht="132" spans="1:9">
      <c r="A8014" s="43">
        <v>331501063</v>
      </c>
      <c r="B8014" s="44" t="s">
        <v>14755</v>
      </c>
      <c r="C8014" s="44" t="s">
        <v>14756</v>
      </c>
      <c r="D8014" s="43" t="s">
        <v>14757</v>
      </c>
      <c r="E8014" s="43" t="s">
        <v>30</v>
      </c>
      <c r="F8014" s="43" t="s">
        <v>72</v>
      </c>
      <c r="G8014" s="43" t="s">
        <v>72</v>
      </c>
      <c r="H8014" s="43" t="s">
        <v>72</v>
      </c>
      <c r="I8014" s="44"/>
    </row>
    <row r="8015" ht="96" spans="1:9">
      <c r="A8015" s="43">
        <v>331501064</v>
      </c>
      <c r="B8015" s="44" t="s">
        <v>14758</v>
      </c>
      <c r="C8015" s="44" t="s">
        <v>14759</v>
      </c>
      <c r="D8015" s="43"/>
      <c r="E8015" s="43" t="s">
        <v>30</v>
      </c>
      <c r="F8015" s="43" t="s">
        <v>72</v>
      </c>
      <c r="G8015" s="43" t="s">
        <v>72</v>
      </c>
      <c r="H8015" s="43" t="s">
        <v>72</v>
      </c>
      <c r="I8015" s="44"/>
    </row>
    <row r="8016" ht="120" spans="1:9">
      <c r="A8016" s="43">
        <v>331501065</v>
      </c>
      <c r="B8016" s="44" t="s">
        <v>14760</v>
      </c>
      <c r="C8016" s="44" t="s">
        <v>14761</v>
      </c>
      <c r="D8016" s="43"/>
      <c r="E8016" s="43" t="s">
        <v>30</v>
      </c>
      <c r="F8016" s="43" t="s">
        <v>72</v>
      </c>
      <c r="G8016" s="43" t="s">
        <v>72</v>
      </c>
      <c r="H8016" s="43" t="s">
        <v>72</v>
      </c>
      <c r="I8016" s="44"/>
    </row>
    <row r="8017" ht="144" spans="1:9">
      <c r="A8017" s="43">
        <v>331501066</v>
      </c>
      <c r="B8017" s="44" t="s">
        <v>14762</v>
      </c>
      <c r="C8017" s="44" t="s">
        <v>14763</v>
      </c>
      <c r="D8017" s="43"/>
      <c r="E8017" s="43" t="s">
        <v>30</v>
      </c>
      <c r="F8017" s="43" t="s">
        <v>72</v>
      </c>
      <c r="G8017" s="43" t="s">
        <v>72</v>
      </c>
      <c r="H8017" s="43" t="s">
        <v>72</v>
      </c>
      <c r="I8017" s="44"/>
    </row>
    <row r="8018" ht="60" spans="1:9">
      <c r="A8018" s="43">
        <v>331501067</v>
      </c>
      <c r="B8018" s="44" t="s">
        <v>14764</v>
      </c>
      <c r="C8018" s="44" t="s">
        <v>14765</v>
      </c>
      <c r="D8018" s="43"/>
      <c r="E8018" s="43" t="s">
        <v>30</v>
      </c>
      <c r="F8018" s="43" t="s">
        <v>72</v>
      </c>
      <c r="G8018" s="43" t="s">
        <v>72</v>
      </c>
      <c r="H8018" s="43" t="s">
        <v>72</v>
      </c>
      <c r="I8018" s="44" t="s">
        <v>14766</v>
      </c>
    </row>
    <row r="8019" ht="24" spans="1:9">
      <c r="A8019" s="43">
        <v>331502</v>
      </c>
      <c r="B8019" s="44" t="s">
        <v>14767</v>
      </c>
      <c r="C8019" s="44"/>
      <c r="D8019" s="43" t="s">
        <v>10174</v>
      </c>
      <c r="E8019" s="43"/>
      <c r="F8019" s="43"/>
      <c r="G8019" s="43"/>
      <c r="H8019" s="43"/>
      <c r="I8019" s="44"/>
    </row>
    <row r="8020" ht="36" spans="1:9">
      <c r="A8020" s="43">
        <v>331502001</v>
      </c>
      <c r="B8020" s="44" t="s">
        <v>14768</v>
      </c>
      <c r="C8020" s="44" t="s">
        <v>14769</v>
      </c>
      <c r="D8020" s="43"/>
      <c r="E8020" s="43" t="s">
        <v>30</v>
      </c>
      <c r="F8020" s="43">
        <v>2110</v>
      </c>
      <c r="G8020" s="43">
        <v>1790</v>
      </c>
      <c r="H8020" s="43">
        <v>1470</v>
      </c>
      <c r="I8020" s="44" t="s">
        <v>14770</v>
      </c>
    </row>
    <row r="8021" ht="24" spans="1:9">
      <c r="A8021" s="43" t="s">
        <v>14771</v>
      </c>
      <c r="B8021" s="44" t="s">
        <v>14772</v>
      </c>
      <c r="C8021" s="44"/>
      <c r="D8021" s="43"/>
      <c r="E8021" s="43" t="s">
        <v>30</v>
      </c>
      <c r="F8021" s="43">
        <v>900</v>
      </c>
      <c r="G8021" s="43">
        <v>900</v>
      </c>
      <c r="H8021" s="43">
        <v>900</v>
      </c>
      <c r="I8021" s="44"/>
    </row>
    <row r="8022" ht="24" spans="1:9">
      <c r="A8022" s="43" t="s">
        <v>14773</v>
      </c>
      <c r="B8022" s="44" t="s">
        <v>14774</v>
      </c>
      <c r="C8022" s="44" t="s">
        <v>34</v>
      </c>
      <c r="D8022" s="43" t="s">
        <v>34</v>
      </c>
      <c r="E8022" s="43" t="s">
        <v>30</v>
      </c>
      <c r="F8022" s="43">
        <v>2110</v>
      </c>
      <c r="G8022" s="43">
        <v>1790</v>
      </c>
      <c r="H8022" s="43">
        <v>1470</v>
      </c>
      <c r="I8022" s="44"/>
    </row>
    <row r="8023" ht="36" spans="1:9">
      <c r="A8023" s="43" t="s">
        <v>14775</v>
      </c>
      <c r="B8023" s="44" t="s">
        <v>14776</v>
      </c>
      <c r="C8023" s="44" t="s">
        <v>34</v>
      </c>
      <c r="D8023" s="43" t="s">
        <v>34</v>
      </c>
      <c r="E8023" s="43" t="s">
        <v>30</v>
      </c>
      <c r="F8023" s="43">
        <v>2110</v>
      </c>
      <c r="G8023" s="43">
        <v>1790</v>
      </c>
      <c r="H8023" s="43">
        <v>1470</v>
      </c>
      <c r="I8023" s="44"/>
    </row>
    <row r="8024" ht="36" spans="1:9">
      <c r="A8024" s="43" t="s">
        <v>14777</v>
      </c>
      <c r="B8024" s="44" t="s">
        <v>14778</v>
      </c>
      <c r="C8024" s="44" t="s">
        <v>34</v>
      </c>
      <c r="D8024" s="43" t="s">
        <v>34</v>
      </c>
      <c r="E8024" s="43" t="s">
        <v>30</v>
      </c>
      <c r="F8024" s="43">
        <v>2110</v>
      </c>
      <c r="G8024" s="43">
        <v>1790</v>
      </c>
      <c r="H8024" s="43">
        <v>1470</v>
      </c>
      <c r="I8024" s="44"/>
    </row>
    <row r="8025" ht="24" spans="1:9">
      <c r="A8025" s="43">
        <v>331502002</v>
      </c>
      <c r="B8025" s="44" t="s">
        <v>14779</v>
      </c>
      <c r="C8025" s="44"/>
      <c r="D8025" s="43"/>
      <c r="E8025" s="43" t="s">
        <v>30</v>
      </c>
      <c r="F8025" s="43">
        <v>2210</v>
      </c>
      <c r="G8025" s="43">
        <v>1880</v>
      </c>
      <c r="H8025" s="43">
        <v>1550</v>
      </c>
      <c r="I8025" s="44"/>
    </row>
    <row r="8026" ht="24" spans="1:9">
      <c r="A8026" s="43">
        <v>331502003</v>
      </c>
      <c r="B8026" s="44" t="s">
        <v>14780</v>
      </c>
      <c r="C8026" s="44" t="s">
        <v>14781</v>
      </c>
      <c r="D8026" s="43"/>
      <c r="E8026" s="43" t="s">
        <v>30</v>
      </c>
      <c r="F8026" s="43">
        <v>2880</v>
      </c>
      <c r="G8026" s="43">
        <v>2440</v>
      </c>
      <c r="H8026" s="43">
        <v>2020</v>
      </c>
      <c r="I8026" s="44"/>
    </row>
    <row r="8027" ht="48" spans="1:9">
      <c r="A8027" s="43">
        <v>331502004</v>
      </c>
      <c r="B8027" s="44" t="s">
        <v>14782</v>
      </c>
      <c r="C8027" s="44" t="s">
        <v>14783</v>
      </c>
      <c r="D8027" s="43"/>
      <c r="E8027" s="43" t="s">
        <v>30</v>
      </c>
      <c r="F8027" s="43">
        <v>3670</v>
      </c>
      <c r="G8027" s="43">
        <v>3120</v>
      </c>
      <c r="H8027" s="43">
        <v>2570</v>
      </c>
      <c r="I8027" s="44" t="s">
        <v>14784</v>
      </c>
    </row>
    <row r="8028" ht="36" spans="1:9">
      <c r="A8028" s="43" t="s">
        <v>14785</v>
      </c>
      <c r="B8028" s="44" t="s">
        <v>14786</v>
      </c>
      <c r="C8028" s="44"/>
      <c r="D8028" s="43"/>
      <c r="E8028" s="43" t="s">
        <v>30</v>
      </c>
      <c r="F8028" s="43">
        <v>1200</v>
      </c>
      <c r="G8028" s="43">
        <v>1200</v>
      </c>
      <c r="H8028" s="43">
        <v>1200</v>
      </c>
      <c r="I8028" s="44"/>
    </row>
    <row r="8029" ht="24" spans="1:9">
      <c r="A8029" s="43" t="s">
        <v>14787</v>
      </c>
      <c r="B8029" s="44" t="s">
        <v>14788</v>
      </c>
      <c r="C8029" s="44" t="s">
        <v>34</v>
      </c>
      <c r="D8029" s="43" t="s">
        <v>34</v>
      </c>
      <c r="E8029" s="43" t="s">
        <v>30</v>
      </c>
      <c r="F8029" s="43">
        <v>3670</v>
      </c>
      <c r="G8029" s="43">
        <v>3120</v>
      </c>
      <c r="H8029" s="43">
        <v>2570</v>
      </c>
      <c r="I8029" s="44"/>
    </row>
    <row r="8030" ht="24" spans="1:9">
      <c r="A8030" s="43" t="s">
        <v>14789</v>
      </c>
      <c r="B8030" s="44" t="s">
        <v>14790</v>
      </c>
      <c r="C8030" s="44" t="s">
        <v>34</v>
      </c>
      <c r="D8030" s="43" t="s">
        <v>34</v>
      </c>
      <c r="E8030" s="43" t="s">
        <v>30</v>
      </c>
      <c r="F8030" s="43">
        <v>3670</v>
      </c>
      <c r="G8030" s="43">
        <v>3120</v>
      </c>
      <c r="H8030" s="43">
        <v>2570</v>
      </c>
      <c r="I8030" s="44"/>
    </row>
    <row r="8031" ht="24" spans="1:9">
      <c r="A8031" s="43" t="s">
        <v>14791</v>
      </c>
      <c r="B8031" s="44" t="s">
        <v>14792</v>
      </c>
      <c r="C8031" s="44" t="s">
        <v>34</v>
      </c>
      <c r="D8031" s="43" t="s">
        <v>34</v>
      </c>
      <c r="E8031" s="43" t="s">
        <v>30</v>
      </c>
      <c r="F8031" s="43">
        <v>3670</v>
      </c>
      <c r="G8031" s="43">
        <v>3120</v>
      </c>
      <c r="H8031" s="43">
        <v>2570</v>
      </c>
      <c r="I8031" s="44"/>
    </row>
    <row r="8032" ht="24" spans="1:9">
      <c r="A8032" s="43" t="s">
        <v>14793</v>
      </c>
      <c r="B8032" s="44" t="s">
        <v>14794</v>
      </c>
      <c r="C8032" s="44" t="s">
        <v>34</v>
      </c>
      <c r="D8032" s="43" t="s">
        <v>34</v>
      </c>
      <c r="E8032" s="43" t="s">
        <v>30</v>
      </c>
      <c r="F8032" s="43">
        <v>3670</v>
      </c>
      <c r="G8032" s="43">
        <v>3120</v>
      </c>
      <c r="H8032" s="43">
        <v>2570</v>
      </c>
      <c r="I8032" s="44"/>
    </row>
    <row r="8033" ht="24" spans="1:9">
      <c r="A8033" s="43" t="s">
        <v>14795</v>
      </c>
      <c r="B8033" s="44" t="s">
        <v>14796</v>
      </c>
      <c r="C8033" s="44" t="s">
        <v>34</v>
      </c>
      <c r="D8033" s="43" t="s">
        <v>34</v>
      </c>
      <c r="E8033" s="43" t="s">
        <v>30</v>
      </c>
      <c r="F8033" s="43">
        <v>3670</v>
      </c>
      <c r="G8033" s="43">
        <v>3120</v>
      </c>
      <c r="H8033" s="43">
        <v>2570</v>
      </c>
      <c r="I8033" s="44"/>
    </row>
    <row r="8034" spans="1:9">
      <c r="A8034" s="43">
        <v>331502005</v>
      </c>
      <c r="B8034" s="44" t="s">
        <v>14797</v>
      </c>
      <c r="C8034" s="44" t="s">
        <v>14798</v>
      </c>
      <c r="D8034" s="43"/>
      <c r="E8034" s="43" t="s">
        <v>30</v>
      </c>
      <c r="F8034" s="43">
        <v>1290</v>
      </c>
      <c r="G8034" s="43">
        <v>1100</v>
      </c>
      <c r="H8034" s="43">
        <v>900</v>
      </c>
      <c r="I8034" s="44"/>
    </row>
    <row r="8035" spans="1:9">
      <c r="A8035" s="43">
        <v>331502006</v>
      </c>
      <c r="B8035" s="44" t="s">
        <v>14799</v>
      </c>
      <c r="C8035" s="44"/>
      <c r="D8035" s="43" t="s">
        <v>14800</v>
      </c>
      <c r="E8035" s="43" t="s">
        <v>30</v>
      </c>
      <c r="F8035" s="43">
        <v>1320</v>
      </c>
      <c r="G8035" s="43">
        <v>1120</v>
      </c>
      <c r="H8035" s="43">
        <v>960</v>
      </c>
      <c r="I8035" s="44"/>
    </row>
    <row r="8036" ht="24" spans="1:9">
      <c r="A8036" s="43">
        <v>331502007</v>
      </c>
      <c r="B8036" s="44" t="s">
        <v>14801</v>
      </c>
      <c r="C8036" s="44" t="s">
        <v>14798</v>
      </c>
      <c r="D8036" s="43"/>
      <c r="E8036" s="43" t="s">
        <v>30</v>
      </c>
      <c r="F8036" s="43">
        <v>2210</v>
      </c>
      <c r="G8036" s="43">
        <v>1880</v>
      </c>
      <c r="H8036" s="43">
        <v>1550</v>
      </c>
      <c r="I8036" s="44"/>
    </row>
    <row r="8037" ht="24" spans="1:9">
      <c r="A8037" s="43">
        <v>331502008</v>
      </c>
      <c r="B8037" s="44" t="s">
        <v>14802</v>
      </c>
      <c r="C8037" s="44" t="s">
        <v>14803</v>
      </c>
      <c r="D8037" s="43"/>
      <c r="E8037" s="43" t="s">
        <v>30</v>
      </c>
      <c r="F8037" s="43">
        <v>1980</v>
      </c>
      <c r="G8037" s="43">
        <v>1680</v>
      </c>
      <c r="H8037" s="43">
        <v>1480</v>
      </c>
      <c r="I8037" s="44"/>
    </row>
    <row r="8038" ht="36" spans="1:9">
      <c r="A8038" s="43" t="s">
        <v>14804</v>
      </c>
      <c r="B8038" s="44" t="s">
        <v>14805</v>
      </c>
      <c r="C8038" s="44" t="s">
        <v>14803</v>
      </c>
      <c r="D8038" s="43" t="s">
        <v>34</v>
      </c>
      <c r="E8038" s="43" t="s">
        <v>30</v>
      </c>
      <c r="F8038" s="43">
        <v>1980</v>
      </c>
      <c r="G8038" s="43">
        <v>1680</v>
      </c>
      <c r="H8038" s="43">
        <v>1480</v>
      </c>
      <c r="I8038" s="44"/>
    </row>
    <row r="8039" ht="24" spans="1:9">
      <c r="A8039" s="43">
        <v>331502009</v>
      </c>
      <c r="B8039" s="44" t="s">
        <v>14806</v>
      </c>
      <c r="C8039" s="44"/>
      <c r="D8039" s="43"/>
      <c r="E8039" s="43" t="s">
        <v>30</v>
      </c>
      <c r="F8039" s="43">
        <v>1290</v>
      </c>
      <c r="G8039" s="43">
        <v>1100</v>
      </c>
      <c r="H8039" s="43">
        <v>900</v>
      </c>
      <c r="I8039" s="44"/>
    </row>
    <row r="8040" spans="1:9">
      <c r="A8040" s="43">
        <v>331502010</v>
      </c>
      <c r="B8040" s="44" t="s">
        <v>14807</v>
      </c>
      <c r="C8040" s="44"/>
      <c r="D8040" s="43"/>
      <c r="E8040" s="43" t="s">
        <v>30</v>
      </c>
      <c r="F8040" s="43">
        <v>1980</v>
      </c>
      <c r="G8040" s="43">
        <v>1680</v>
      </c>
      <c r="H8040" s="43">
        <v>1480</v>
      </c>
      <c r="I8040" s="44"/>
    </row>
    <row r="8041" spans="1:9">
      <c r="A8041" s="43">
        <v>331502011</v>
      </c>
      <c r="B8041" s="44" t="s">
        <v>14808</v>
      </c>
      <c r="C8041" s="44"/>
      <c r="D8041" s="43"/>
      <c r="E8041" s="43" t="s">
        <v>30</v>
      </c>
      <c r="F8041" s="43">
        <v>1290</v>
      </c>
      <c r="G8041" s="43">
        <v>1100</v>
      </c>
      <c r="H8041" s="43">
        <v>900</v>
      </c>
      <c r="I8041" s="44"/>
    </row>
    <row r="8042" ht="24" spans="1:9">
      <c r="A8042" s="43">
        <v>331502012</v>
      </c>
      <c r="B8042" s="44" t="s">
        <v>14809</v>
      </c>
      <c r="C8042" s="44"/>
      <c r="D8042" s="43"/>
      <c r="E8042" s="43" t="s">
        <v>30</v>
      </c>
      <c r="F8042" s="43">
        <v>1470</v>
      </c>
      <c r="G8042" s="43">
        <v>1250</v>
      </c>
      <c r="H8042" s="43">
        <v>1030</v>
      </c>
      <c r="I8042" s="44"/>
    </row>
    <row r="8043" ht="24" spans="1:9">
      <c r="A8043" s="43">
        <v>331502013</v>
      </c>
      <c r="B8043" s="44" t="s">
        <v>14810</v>
      </c>
      <c r="C8043" s="44" t="s">
        <v>14811</v>
      </c>
      <c r="D8043" s="43"/>
      <c r="E8043" s="43" t="s">
        <v>30</v>
      </c>
      <c r="F8043" s="43">
        <v>1980</v>
      </c>
      <c r="G8043" s="43">
        <v>1680</v>
      </c>
      <c r="H8043" s="43">
        <v>1480</v>
      </c>
      <c r="I8043" s="44"/>
    </row>
    <row r="8044" ht="24" spans="1:9">
      <c r="A8044" s="43" t="s">
        <v>14812</v>
      </c>
      <c r="B8044" s="44" t="s">
        <v>14813</v>
      </c>
      <c r="C8044" s="44" t="s">
        <v>34</v>
      </c>
      <c r="D8044" s="43" t="s">
        <v>34</v>
      </c>
      <c r="E8044" s="43" t="s">
        <v>30</v>
      </c>
      <c r="F8044" s="43">
        <v>1980</v>
      </c>
      <c r="G8044" s="43">
        <v>1680</v>
      </c>
      <c r="H8044" s="43">
        <v>1480</v>
      </c>
      <c r="I8044" s="44"/>
    </row>
    <row r="8045" ht="24" spans="1:9">
      <c r="A8045" s="43" t="s">
        <v>14814</v>
      </c>
      <c r="B8045" s="44" t="s">
        <v>14815</v>
      </c>
      <c r="C8045" s="44" t="s">
        <v>34</v>
      </c>
      <c r="D8045" s="43" t="s">
        <v>34</v>
      </c>
      <c r="E8045" s="43" t="s">
        <v>30</v>
      </c>
      <c r="F8045" s="43">
        <v>1980</v>
      </c>
      <c r="G8045" s="43">
        <v>1680</v>
      </c>
      <c r="H8045" s="43">
        <v>1480</v>
      </c>
      <c r="I8045" s="44"/>
    </row>
    <row r="8046" ht="24" spans="1:9">
      <c r="A8046" s="43" t="s">
        <v>14816</v>
      </c>
      <c r="B8046" s="44" t="s">
        <v>14817</v>
      </c>
      <c r="C8046" s="44" t="s">
        <v>34</v>
      </c>
      <c r="D8046" s="43" t="s">
        <v>34</v>
      </c>
      <c r="E8046" s="43" t="s">
        <v>30</v>
      </c>
      <c r="F8046" s="43">
        <v>1980</v>
      </c>
      <c r="G8046" s="43">
        <v>1680</v>
      </c>
      <c r="H8046" s="43">
        <v>1480</v>
      </c>
      <c r="I8046" s="44"/>
    </row>
    <row r="8047" ht="24" spans="1:9">
      <c r="A8047" s="43" t="s">
        <v>14818</v>
      </c>
      <c r="B8047" s="44" t="s">
        <v>14819</v>
      </c>
      <c r="C8047" s="44" t="s">
        <v>34</v>
      </c>
      <c r="D8047" s="43" t="s">
        <v>34</v>
      </c>
      <c r="E8047" s="43" t="s">
        <v>30</v>
      </c>
      <c r="F8047" s="43">
        <v>1980</v>
      </c>
      <c r="G8047" s="43">
        <v>1680</v>
      </c>
      <c r="H8047" s="43">
        <v>1480</v>
      </c>
      <c r="I8047" s="44"/>
    </row>
    <row r="8048" ht="24" spans="1:9">
      <c r="A8048" s="43">
        <v>331502014</v>
      </c>
      <c r="B8048" s="44" t="s">
        <v>14820</v>
      </c>
      <c r="C8048" s="44"/>
      <c r="D8048" s="43"/>
      <c r="E8048" s="43" t="s">
        <v>30</v>
      </c>
      <c r="F8048" s="43">
        <v>1580</v>
      </c>
      <c r="G8048" s="43">
        <v>1340</v>
      </c>
      <c r="H8048" s="43">
        <v>1150</v>
      </c>
      <c r="I8048" s="44" t="s">
        <v>14821</v>
      </c>
    </row>
    <row r="8049" ht="24" spans="1:9">
      <c r="A8049" s="43" t="s">
        <v>14822</v>
      </c>
      <c r="B8049" s="44" t="s">
        <v>14823</v>
      </c>
      <c r="C8049" s="44"/>
      <c r="D8049" s="43"/>
      <c r="E8049" s="43" t="s">
        <v>30</v>
      </c>
      <c r="F8049" s="43">
        <v>900</v>
      </c>
      <c r="G8049" s="43">
        <v>900</v>
      </c>
      <c r="H8049" s="43">
        <v>900</v>
      </c>
      <c r="I8049" s="44"/>
    </row>
    <row r="8050" ht="108" spans="1:9">
      <c r="A8050" s="43">
        <v>331502015</v>
      </c>
      <c r="B8050" s="44" t="s">
        <v>14824</v>
      </c>
      <c r="C8050" s="44" t="s">
        <v>14825</v>
      </c>
      <c r="D8050" s="43"/>
      <c r="E8050" s="43" t="s">
        <v>30</v>
      </c>
      <c r="F8050" s="43" t="s">
        <v>72</v>
      </c>
      <c r="G8050" s="43" t="s">
        <v>72</v>
      </c>
      <c r="H8050" s="43" t="s">
        <v>72</v>
      </c>
      <c r="I8050" s="44"/>
    </row>
    <row r="8051" ht="84" spans="1:9">
      <c r="A8051" s="43">
        <v>331502016</v>
      </c>
      <c r="B8051" s="44" t="s">
        <v>14826</v>
      </c>
      <c r="C8051" s="44" t="s">
        <v>14827</v>
      </c>
      <c r="D8051" s="43"/>
      <c r="E8051" s="43" t="s">
        <v>30</v>
      </c>
      <c r="F8051" s="43" t="s">
        <v>72</v>
      </c>
      <c r="G8051" s="43" t="s">
        <v>72</v>
      </c>
      <c r="H8051" s="43" t="s">
        <v>72</v>
      </c>
      <c r="I8051" s="44"/>
    </row>
    <row r="8052" ht="24" spans="1:9">
      <c r="A8052" s="43">
        <v>331503</v>
      </c>
      <c r="B8052" s="44" t="s">
        <v>14828</v>
      </c>
      <c r="C8052" s="44"/>
      <c r="D8052" s="43"/>
      <c r="E8052" s="43"/>
      <c r="F8052" s="43"/>
      <c r="G8052" s="43"/>
      <c r="H8052" s="43"/>
      <c r="I8052" s="44"/>
    </row>
    <row r="8053" ht="24" spans="1:9">
      <c r="A8053" s="43">
        <v>331503001</v>
      </c>
      <c r="B8053" s="44" t="s">
        <v>14829</v>
      </c>
      <c r="C8053" s="44"/>
      <c r="D8053" s="43" t="s">
        <v>14830</v>
      </c>
      <c r="E8053" s="43" t="s">
        <v>30</v>
      </c>
      <c r="F8053" s="43">
        <v>3670</v>
      </c>
      <c r="G8053" s="43">
        <v>3120</v>
      </c>
      <c r="H8053" s="43">
        <v>2570</v>
      </c>
      <c r="I8053" s="44"/>
    </row>
    <row r="8054" ht="24" spans="1:9">
      <c r="A8054" s="43">
        <v>331503002</v>
      </c>
      <c r="B8054" s="44" t="s">
        <v>14831</v>
      </c>
      <c r="C8054" s="44"/>
      <c r="D8054" s="43"/>
      <c r="E8054" s="43" t="s">
        <v>30</v>
      </c>
      <c r="F8054" s="43">
        <v>2370</v>
      </c>
      <c r="G8054" s="43">
        <v>2020</v>
      </c>
      <c r="H8054" s="43">
        <v>1660</v>
      </c>
      <c r="I8054" s="44"/>
    </row>
    <row r="8055" ht="24" spans="1:9">
      <c r="A8055" s="43">
        <v>331503003</v>
      </c>
      <c r="B8055" s="44" t="s">
        <v>14832</v>
      </c>
      <c r="C8055" s="44"/>
      <c r="D8055" s="43" t="s">
        <v>14830</v>
      </c>
      <c r="E8055" s="43" t="s">
        <v>30</v>
      </c>
      <c r="F8055" s="43">
        <v>4280</v>
      </c>
      <c r="G8055" s="43">
        <v>3640</v>
      </c>
      <c r="H8055" s="43">
        <v>3000</v>
      </c>
      <c r="I8055" s="44"/>
    </row>
    <row r="8056" ht="24" spans="1:9">
      <c r="A8056" s="43">
        <v>331503004</v>
      </c>
      <c r="B8056" s="44" t="s">
        <v>14833</v>
      </c>
      <c r="C8056" s="44" t="s">
        <v>14834</v>
      </c>
      <c r="D8056" s="43" t="s">
        <v>14835</v>
      </c>
      <c r="E8056" s="43" t="s">
        <v>30</v>
      </c>
      <c r="F8056" s="43">
        <v>2210</v>
      </c>
      <c r="G8056" s="43">
        <v>1880</v>
      </c>
      <c r="H8056" s="43">
        <v>1550</v>
      </c>
      <c r="I8056" s="44"/>
    </row>
    <row r="8057" ht="36" spans="1:9">
      <c r="A8057" s="43" t="s">
        <v>14836</v>
      </c>
      <c r="B8057" s="44" t="s">
        <v>14837</v>
      </c>
      <c r="C8057" s="44" t="s">
        <v>34</v>
      </c>
      <c r="D8057" s="43" t="s">
        <v>34</v>
      </c>
      <c r="E8057" s="43" t="s">
        <v>30</v>
      </c>
      <c r="F8057" s="43">
        <v>2210</v>
      </c>
      <c r="G8057" s="43">
        <v>1880</v>
      </c>
      <c r="H8057" s="43">
        <v>1550</v>
      </c>
      <c r="I8057" s="44"/>
    </row>
    <row r="8058" ht="24" spans="1:9">
      <c r="A8058" s="43">
        <v>331503005</v>
      </c>
      <c r="B8058" s="44" t="s">
        <v>14838</v>
      </c>
      <c r="C8058" s="44" t="s">
        <v>14839</v>
      </c>
      <c r="D8058" s="43"/>
      <c r="E8058" s="43" t="s">
        <v>30</v>
      </c>
      <c r="F8058" s="43">
        <v>3060</v>
      </c>
      <c r="G8058" s="43">
        <v>2600</v>
      </c>
      <c r="H8058" s="43">
        <v>2140</v>
      </c>
      <c r="I8058" s="44"/>
    </row>
    <row r="8059" ht="36" spans="1:9">
      <c r="A8059" s="43" t="s">
        <v>14840</v>
      </c>
      <c r="B8059" s="44" t="s">
        <v>14841</v>
      </c>
      <c r="C8059" s="44" t="s">
        <v>34</v>
      </c>
      <c r="D8059" s="43" t="s">
        <v>34</v>
      </c>
      <c r="E8059" s="43" t="s">
        <v>30</v>
      </c>
      <c r="F8059" s="43">
        <v>3060</v>
      </c>
      <c r="G8059" s="43">
        <v>2600</v>
      </c>
      <c r="H8059" s="43">
        <v>2140</v>
      </c>
      <c r="I8059" s="44"/>
    </row>
    <row r="8060" spans="1:9">
      <c r="A8060" s="43">
        <v>331503006</v>
      </c>
      <c r="B8060" s="44" t="s">
        <v>14842</v>
      </c>
      <c r="C8060" s="44"/>
      <c r="D8060" s="43"/>
      <c r="E8060" s="43" t="s">
        <v>30</v>
      </c>
      <c r="F8060" s="43">
        <v>2370</v>
      </c>
      <c r="G8060" s="43">
        <v>2020</v>
      </c>
      <c r="H8060" s="43">
        <v>1660</v>
      </c>
      <c r="I8060" s="44"/>
    </row>
    <row r="8061" spans="1:9">
      <c r="A8061" s="43">
        <v>331503007</v>
      </c>
      <c r="B8061" s="44" t="s">
        <v>14843</v>
      </c>
      <c r="C8061" s="44" t="s">
        <v>14844</v>
      </c>
      <c r="D8061" s="43"/>
      <c r="E8061" s="43" t="s">
        <v>30</v>
      </c>
      <c r="F8061" s="43">
        <v>1620</v>
      </c>
      <c r="G8061" s="43">
        <v>1380</v>
      </c>
      <c r="H8061" s="43">
        <v>1180</v>
      </c>
      <c r="I8061" s="44"/>
    </row>
    <row r="8062" ht="24" spans="1:9">
      <c r="A8062" s="43" t="s">
        <v>14845</v>
      </c>
      <c r="B8062" s="44" t="s">
        <v>14846</v>
      </c>
      <c r="C8062" s="44" t="s">
        <v>34</v>
      </c>
      <c r="D8062" s="43" t="s">
        <v>34</v>
      </c>
      <c r="E8062" s="43" t="s">
        <v>30</v>
      </c>
      <c r="F8062" s="43">
        <v>1620</v>
      </c>
      <c r="G8062" s="43">
        <v>1380</v>
      </c>
      <c r="H8062" s="43">
        <v>1180</v>
      </c>
      <c r="I8062" s="44"/>
    </row>
    <row r="8063" ht="24" spans="1:9">
      <c r="A8063" s="43">
        <v>331503008</v>
      </c>
      <c r="B8063" s="44" t="s">
        <v>14847</v>
      </c>
      <c r="C8063" s="44"/>
      <c r="D8063" s="43"/>
      <c r="E8063" s="43" t="s">
        <v>30</v>
      </c>
      <c r="F8063" s="43">
        <v>2210</v>
      </c>
      <c r="G8063" s="43">
        <v>1880</v>
      </c>
      <c r="H8063" s="43">
        <v>1550</v>
      </c>
      <c r="I8063" s="44"/>
    </row>
    <row r="8064" ht="24" spans="1:9">
      <c r="A8064" s="43">
        <v>331503009</v>
      </c>
      <c r="B8064" s="44" t="s">
        <v>14848</v>
      </c>
      <c r="C8064" s="44"/>
      <c r="D8064" s="43" t="s">
        <v>14849</v>
      </c>
      <c r="E8064" s="43" t="s">
        <v>30</v>
      </c>
      <c r="F8064" s="43">
        <v>4280</v>
      </c>
      <c r="G8064" s="43">
        <v>3640</v>
      </c>
      <c r="H8064" s="43">
        <v>3000</v>
      </c>
      <c r="I8064" s="44"/>
    </row>
    <row r="8065" ht="36" spans="1:9">
      <c r="A8065" s="43">
        <v>331503010</v>
      </c>
      <c r="B8065" s="44" t="s">
        <v>14850</v>
      </c>
      <c r="C8065" s="44"/>
      <c r="D8065" s="43" t="s">
        <v>14851</v>
      </c>
      <c r="E8065" s="43" t="s">
        <v>30</v>
      </c>
      <c r="F8065" s="43">
        <v>4280</v>
      </c>
      <c r="G8065" s="43">
        <v>3640</v>
      </c>
      <c r="H8065" s="43">
        <v>3000</v>
      </c>
      <c r="I8065" s="44"/>
    </row>
    <row r="8066" ht="24" spans="1:9">
      <c r="A8066" s="43">
        <v>331503011</v>
      </c>
      <c r="B8066" s="44" t="s">
        <v>14852</v>
      </c>
      <c r="C8066" s="44"/>
      <c r="D8066" s="43"/>
      <c r="E8066" s="43" t="s">
        <v>30</v>
      </c>
      <c r="F8066" s="43">
        <v>3720</v>
      </c>
      <c r="G8066" s="43">
        <v>3160</v>
      </c>
      <c r="H8066" s="43">
        <v>2600</v>
      </c>
      <c r="I8066" s="44"/>
    </row>
    <row r="8067" ht="24" spans="1:9">
      <c r="A8067" s="43">
        <v>331503012</v>
      </c>
      <c r="B8067" s="44" t="s">
        <v>14853</v>
      </c>
      <c r="C8067" s="44"/>
      <c r="D8067" s="43" t="s">
        <v>14854</v>
      </c>
      <c r="E8067" s="43" t="s">
        <v>30</v>
      </c>
      <c r="F8067" s="43">
        <v>2870</v>
      </c>
      <c r="G8067" s="43">
        <v>2440</v>
      </c>
      <c r="H8067" s="43">
        <v>2010</v>
      </c>
      <c r="I8067" s="44"/>
    </row>
    <row r="8068" ht="24" spans="1:9">
      <c r="A8068" s="43">
        <v>331503013</v>
      </c>
      <c r="B8068" s="44" t="s">
        <v>14855</v>
      </c>
      <c r="C8068" s="44"/>
      <c r="D8068" s="43"/>
      <c r="E8068" s="43" t="s">
        <v>30</v>
      </c>
      <c r="F8068" s="43">
        <v>1620</v>
      </c>
      <c r="G8068" s="43">
        <v>1380</v>
      </c>
      <c r="H8068" s="43">
        <v>1180</v>
      </c>
      <c r="I8068" s="44"/>
    </row>
    <row r="8069" ht="24" spans="1:9">
      <c r="A8069" s="43">
        <v>331503014</v>
      </c>
      <c r="B8069" s="44" t="s">
        <v>14856</v>
      </c>
      <c r="C8069" s="44"/>
      <c r="D8069" s="43" t="s">
        <v>14857</v>
      </c>
      <c r="E8069" s="43" t="s">
        <v>30</v>
      </c>
      <c r="F8069" s="43">
        <v>3670</v>
      </c>
      <c r="G8069" s="43">
        <v>3120</v>
      </c>
      <c r="H8069" s="43">
        <v>2570</v>
      </c>
      <c r="I8069" s="44"/>
    </row>
    <row r="8070" ht="24" spans="1:9">
      <c r="A8070" s="43">
        <v>331503015</v>
      </c>
      <c r="B8070" s="44" t="s">
        <v>14858</v>
      </c>
      <c r="C8070" s="44" t="s">
        <v>14859</v>
      </c>
      <c r="D8070" s="43" t="s">
        <v>14854</v>
      </c>
      <c r="E8070" s="43" t="s">
        <v>30</v>
      </c>
      <c r="F8070" s="43">
        <v>2080</v>
      </c>
      <c r="G8070" s="43">
        <v>1770</v>
      </c>
      <c r="H8070" s="43">
        <v>1490</v>
      </c>
      <c r="I8070" s="44"/>
    </row>
    <row r="8071" spans="1:9">
      <c r="A8071" s="43">
        <v>331503016</v>
      </c>
      <c r="B8071" s="44" t="s">
        <v>14860</v>
      </c>
      <c r="C8071" s="44" t="s">
        <v>14861</v>
      </c>
      <c r="D8071" s="43"/>
      <c r="E8071" s="43" t="s">
        <v>30</v>
      </c>
      <c r="F8071" s="43">
        <v>1150</v>
      </c>
      <c r="G8071" s="43">
        <v>978</v>
      </c>
      <c r="H8071" s="43">
        <v>875</v>
      </c>
      <c r="I8071" s="44"/>
    </row>
    <row r="8072" ht="24" spans="1:9">
      <c r="A8072" s="43" t="s">
        <v>14862</v>
      </c>
      <c r="B8072" s="44" t="s">
        <v>14863</v>
      </c>
      <c r="C8072" s="44" t="s">
        <v>34</v>
      </c>
      <c r="D8072" s="43" t="s">
        <v>34</v>
      </c>
      <c r="E8072" s="43" t="s">
        <v>30</v>
      </c>
      <c r="F8072" s="43">
        <v>1150</v>
      </c>
      <c r="G8072" s="43">
        <v>978</v>
      </c>
      <c r="H8072" s="43">
        <v>875</v>
      </c>
      <c r="I8072" s="44"/>
    </row>
    <row r="8073" ht="24" spans="1:9">
      <c r="A8073" s="43" t="s">
        <v>14864</v>
      </c>
      <c r="B8073" s="44" t="s">
        <v>14865</v>
      </c>
      <c r="C8073" s="44" t="s">
        <v>34</v>
      </c>
      <c r="D8073" s="43" t="s">
        <v>34</v>
      </c>
      <c r="E8073" s="43" t="s">
        <v>30</v>
      </c>
      <c r="F8073" s="43">
        <v>1150</v>
      </c>
      <c r="G8073" s="43">
        <v>978</v>
      </c>
      <c r="H8073" s="43">
        <v>875</v>
      </c>
      <c r="I8073" s="44"/>
    </row>
    <row r="8074" ht="24" spans="1:9">
      <c r="A8074" s="43" t="s">
        <v>14866</v>
      </c>
      <c r="B8074" s="44" t="s">
        <v>14867</v>
      </c>
      <c r="C8074" s="44" t="s">
        <v>34</v>
      </c>
      <c r="D8074" s="43" t="s">
        <v>34</v>
      </c>
      <c r="E8074" s="43" t="s">
        <v>30</v>
      </c>
      <c r="F8074" s="43">
        <v>1150</v>
      </c>
      <c r="G8074" s="43">
        <v>978</v>
      </c>
      <c r="H8074" s="43">
        <v>875</v>
      </c>
      <c r="I8074" s="44"/>
    </row>
    <row r="8075" ht="24" spans="1:9">
      <c r="A8075" s="43">
        <v>331503017</v>
      </c>
      <c r="B8075" s="44" t="s">
        <v>14868</v>
      </c>
      <c r="C8075" s="44"/>
      <c r="D8075" s="43"/>
      <c r="E8075" s="43" t="s">
        <v>30</v>
      </c>
      <c r="F8075" s="43">
        <v>1950</v>
      </c>
      <c r="G8075" s="43">
        <v>1660</v>
      </c>
      <c r="H8075" s="43">
        <v>1365</v>
      </c>
      <c r="I8075" s="44"/>
    </row>
    <row r="8076" ht="24" spans="1:9">
      <c r="A8076" s="43">
        <v>331503018</v>
      </c>
      <c r="B8076" s="44" t="s">
        <v>14869</v>
      </c>
      <c r="C8076" s="44"/>
      <c r="D8076" s="43"/>
      <c r="E8076" s="43" t="s">
        <v>30</v>
      </c>
      <c r="F8076" s="43">
        <v>1160</v>
      </c>
      <c r="G8076" s="43">
        <v>990</v>
      </c>
      <c r="H8076" s="43">
        <v>810</v>
      </c>
      <c r="I8076" s="44"/>
    </row>
    <row r="8077" spans="1:9">
      <c r="A8077" s="43">
        <v>331503019</v>
      </c>
      <c r="B8077" s="44" t="s">
        <v>14870</v>
      </c>
      <c r="C8077" s="44"/>
      <c r="D8077" s="43"/>
      <c r="E8077" s="43" t="s">
        <v>30</v>
      </c>
      <c r="F8077" s="43">
        <v>960</v>
      </c>
      <c r="G8077" s="43">
        <v>820</v>
      </c>
      <c r="H8077" s="43">
        <v>670</v>
      </c>
      <c r="I8077" s="44"/>
    </row>
    <row r="8078" ht="24" spans="1:9">
      <c r="A8078" s="43">
        <v>331503020</v>
      </c>
      <c r="B8078" s="44" t="s">
        <v>14871</v>
      </c>
      <c r="C8078" s="44"/>
      <c r="D8078" s="43"/>
      <c r="E8078" s="43" t="s">
        <v>30</v>
      </c>
      <c r="F8078" s="43">
        <v>1720</v>
      </c>
      <c r="G8078" s="43">
        <v>1460</v>
      </c>
      <c r="H8078" s="43">
        <v>1240</v>
      </c>
      <c r="I8078" s="44"/>
    </row>
    <row r="8079" ht="24" spans="1:9">
      <c r="A8079" s="43">
        <v>331504</v>
      </c>
      <c r="B8079" s="44" t="s">
        <v>14872</v>
      </c>
      <c r="C8079" s="44"/>
      <c r="D8079" s="43"/>
      <c r="E8079" s="43"/>
      <c r="F8079" s="43"/>
      <c r="G8079" s="43"/>
      <c r="H8079" s="43"/>
      <c r="I8079" s="44"/>
    </row>
    <row r="8080" ht="36" spans="1:9">
      <c r="A8080" s="43">
        <v>331504001</v>
      </c>
      <c r="B8080" s="44" t="s">
        <v>14873</v>
      </c>
      <c r="C8080" s="44" t="s">
        <v>14874</v>
      </c>
      <c r="D8080" s="43"/>
      <c r="E8080" s="43" t="s">
        <v>30</v>
      </c>
      <c r="F8080" s="43">
        <v>1980</v>
      </c>
      <c r="G8080" s="43">
        <v>1680</v>
      </c>
      <c r="H8080" s="43">
        <v>1480</v>
      </c>
      <c r="I8080" s="44"/>
    </row>
    <row r="8081" ht="24" spans="1:9">
      <c r="A8081" s="43" t="s">
        <v>14875</v>
      </c>
      <c r="B8081" s="44" t="s">
        <v>14876</v>
      </c>
      <c r="C8081" s="44" t="s">
        <v>34</v>
      </c>
      <c r="D8081" s="43" t="s">
        <v>34</v>
      </c>
      <c r="E8081" s="43" t="s">
        <v>30</v>
      </c>
      <c r="F8081" s="43">
        <v>1980</v>
      </c>
      <c r="G8081" s="43">
        <v>1680</v>
      </c>
      <c r="H8081" s="43">
        <v>1480</v>
      </c>
      <c r="I8081" s="44"/>
    </row>
    <row r="8082" ht="36" spans="1:9">
      <c r="A8082" s="43" t="s">
        <v>14877</v>
      </c>
      <c r="B8082" s="44" t="s">
        <v>14878</v>
      </c>
      <c r="C8082" s="44" t="s">
        <v>34</v>
      </c>
      <c r="D8082" s="43" t="s">
        <v>34</v>
      </c>
      <c r="E8082" s="43" t="s">
        <v>30</v>
      </c>
      <c r="F8082" s="43">
        <v>1980</v>
      </c>
      <c r="G8082" s="43">
        <v>1680</v>
      </c>
      <c r="H8082" s="43">
        <v>1480</v>
      </c>
      <c r="I8082" s="44"/>
    </row>
    <row r="8083" ht="36" spans="1:9">
      <c r="A8083" s="43" t="s">
        <v>14879</v>
      </c>
      <c r="B8083" s="44" t="s">
        <v>14880</v>
      </c>
      <c r="C8083" s="44" t="s">
        <v>34</v>
      </c>
      <c r="D8083" s="43" t="s">
        <v>34</v>
      </c>
      <c r="E8083" s="43" t="s">
        <v>30</v>
      </c>
      <c r="F8083" s="43">
        <v>1980</v>
      </c>
      <c r="G8083" s="43">
        <v>1680</v>
      </c>
      <c r="H8083" s="43">
        <v>1480</v>
      </c>
      <c r="I8083" s="44"/>
    </row>
    <row r="8084" ht="36" spans="1:9">
      <c r="A8084" s="43" t="s">
        <v>14881</v>
      </c>
      <c r="B8084" s="44" t="s">
        <v>14882</v>
      </c>
      <c r="C8084" s="44" t="s">
        <v>34</v>
      </c>
      <c r="D8084" s="43" t="s">
        <v>34</v>
      </c>
      <c r="E8084" s="43" t="s">
        <v>30</v>
      </c>
      <c r="F8084" s="43">
        <v>1980</v>
      </c>
      <c r="G8084" s="43">
        <v>1680</v>
      </c>
      <c r="H8084" s="43">
        <v>1480</v>
      </c>
      <c r="I8084" s="44"/>
    </row>
    <row r="8085" ht="36" spans="1:9">
      <c r="A8085" s="43" t="s">
        <v>14883</v>
      </c>
      <c r="B8085" s="44" t="s">
        <v>14884</v>
      </c>
      <c r="C8085" s="44" t="s">
        <v>34</v>
      </c>
      <c r="D8085" s="43" t="s">
        <v>34</v>
      </c>
      <c r="E8085" s="43" t="s">
        <v>30</v>
      </c>
      <c r="F8085" s="43">
        <v>1980</v>
      </c>
      <c r="G8085" s="43">
        <v>1680</v>
      </c>
      <c r="H8085" s="43">
        <v>1480</v>
      </c>
      <c r="I8085" s="44"/>
    </row>
    <row r="8086" ht="24" spans="1:9">
      <c r="A8086" s="43">
        <v>331504002</v>
      </c>
      <c r="B8086" s="44" t="s">
        <v>14885</v>
      </c>
      <c r="C8086" s="44"/>
      <c r="D8086" s="43"/>
      <c r="E8086" s="43" t="s">
        <v>30</v>
      </c>
      <c r="F8086" s="43">
        <v>2210</v>
      </c>
      <c r="G8086" s="43">
        <v>1880</v>
      </c>
      <c r="H8086" s="43">
        <v>1550</v>
      </c>
      <c r="I8086" s="44"/>
    </row>
    <row r="8087" ht="24" spans="1:9">
      <c r="A8087" s="43">
        <v>331504003</v>
      </c>
      <c r="B8087" s="44" t="s">
        <v>14886</v>
      </c>
      <c r="C8087" s="44" t="s">
        <v>14887</v>
      </c>
      <c r="D8087" s="43"/>
      <c r="E8087" s="43" t="s">
        <v>30</v>
      </c>
      <c r="F8087" s="43">
        <v>2210</v>
      </c>
      <c r="G8087" s="43">
        <v>1880</v>
      </c>
      <c r="H8087" s="43">
        <v>1550</v>
      </c>
      <c r="I8087" s="44"/>
    </row>
    <row r="8088" ht="24" spans="1:9">
      <c r="A8088" s="43">
        <v>331504004</v>
      </c>
      <c r="B8088" s="44" t="s">
        <v>14888</v>
      </c>
      <c r="C8088" s="44" t="s">
        <v>14889</v>
      </c>
      <c r="D8088" s="43"/>
      <c r="E8088" s="43" t="s">
        <v>30</v>
      </c>
      <c r="F8088" s="43">
        <v>2210</v>
      </c>
      <c r="G8088" s="43">
        <v>1880</v>
      </c>
      <c r="H8088" s="43">
        <v>1550</v>
      </c>
      <c r="I8088" s="44"/>
    </row>
    <row r="8089" ht="24" spans="1:9">
      <c r="A8089" s="43">
        <v>331504005</v>
      </c>
      <c r="B8089" s="44" t="s">
        <v>14890</v>
      </c>
      <c r="C8089" s="44"/>
      <c r="D8089" s="43"/>
      <c r="E8089" s="43" t="s">
        <v>30</v>
      </c>
      <c r="F8089" s="43">
        <v>2210</v>
      </c>
      <c r="G8089" s="43">
        <v>1880</v>
      </c>
      <c r="H8089" s="43">
        <v>1550</v>
      </c>
      <c r="I8089" s="44"/>
    </row>
    <row r="8090" ht="24" spans="1:9">
      <c r="A8090" s="43">
        <v>331504006</v>
      </c>
      <c r="B8090" s="44" t="s">
        <v>14891</v>
      </c>
      <c r="C8090" s="44"/>
      <c r="D8090" s="43"/>
      <c r="E8090" s="43" t="s">
        <v>30</v>
      </c>
      <c r="F8090" s="43">
        <v>2610</v>
      </c>
      <c r="G8090" s="43">
        <v>2220</v>
      </c>
      <c r="H8090" s="43">
        <v>1830</v>
      </c>
      <c r="I8090" s="44"/>
    </row>
    <row r="8091" ht="24" spans="1:9">
      <c r="A8091" s="43">
        <v>331504007</v>
      </c>
      <c r="B8091" s="44" t="s">
        <v>14892</v>
      </c>
      <c r="C8091" s="44"/>
      <c r="D8091" s="43"/>
      <c r="E8091" s="43" t="s">
        <v>30</v>
      </c>
      <c r="F8091" s="43">
        <v>3490</v>
      </c>
      <c r="G8091" s="43">
        <v>2970</v>
      </c>
      <c r="H8091" s="43">
        <v>2440</v>
      </c>
      <c r="I8091" s="44"/>
    </row>
    <row r="8092" ht="24" spans="1:9">
      <c r="A8092" s="43">
        <v>331504008</v>
      </c>
      <c r="B8092" s="44" t="s">
        <v>14893</v>
      </c>
      <c r="C8092" s="44"/>
      <c r="D8092" s="43"/>
      <c r="E8092" s="43" t="s">
        <v>30</v>
      </c>
      <c r="F8092" s="43">
        <v>3340</v>
      </c>
      <c r="G8092" s="43">
        <v>2840</v>
      </c>
      <c r="H8092" s="43">
        <v>2340</v>
      </c>
      <c r="I8092" s="44"/>
    </row>
    <row r="8093" ht="24" spans="1:9">
      <c r="A8093" s="43">
        <v>331504009</v>
      </c>
      <c r="B8093" s="44" t="s">
        <v>14894</v>
      </c>
      <c r="C8093" s="44"/>
      <c r="D8093" s="43"/>
      <c r="E8093" s="43" t="s">
        <v>30</v>
      </c>
      <c r="F8093" s="43">
        <v>3670</v>
      </c>
      <c r="G8093" s="43">
        <v>3120</v>
      </c>
      <c r="H8093" s="43">
        <v>2570</v>
      </c>
      <c r="I8093" s="44"/>
    </row>
    <row r="8094" spans="1:9">
      <c r="A8094" s="43">
        <v>331504010</v>
      </c>
      <c r="B8094" s="44" t="s">
        <v>14895</v>
      </c>
      <c r="C8094" s="44" t="s">
        <v>14896</v>
      </c>
      <c r="D8094" s="43"/>
      <c r="E8094" s="43" t="s">
        <v>30</v>
      </c>
      <c r="F8094" s="43">
        <v>2210</v>
      </c>
      <c r="G8094" s="43">
        <v>1880</v>
      </c>
      <c r="H8094" s="43">
        <v>1550</v>
      </c>
      <c r="I8094" s="44"/>
    </row>
    <row r="8095" ht="24" spans="1:9">
      <c r="A8095" s="43">
        <v>331504011</v>
      </c>
      <c r="B8095" s="44" t="s">
        <v>14897</v>
      </c>
      <c r="C8095" s="44"/>
      <c r="D8095" s="43"/>
      <c r="E8095" s="43" t="s">
        <v>30</v>
      </c>
      <c r="F8095" s="43">
        <v>1850</v>
      </c>
      <c r="G8095" s="43">
        <v>1573</v>
      </c>
      <c r="H8095" s="43">
        <v>1380</v>
      </c>
      <c r="I8095" s="44"/>
    </row>
    <row r="8096" ht="36" spans="1:9">
      <c r="A8096" s="43">
        <v>331505</v>
      </c>
      <c r="B8096" s="44" t="s">
        <v>14898</v>
      </c>
      <c r="C8096" s="44"/>
      <c r="D8096" s="43"/>
      <c r="E8096" s="43"/>
      <c r="F8096" s="43"/>
      <c r="G8096" s="43"/>
      <c r="H8096" s="43"/>
      <c r="I8096" s="99" t="s">
        <v>14899</v>
      </c>
    </row>
    <row r="8097" ht="24" spans="1:9">
      <c r="A8097" s="43">
        <v>331505001</v>
      </c>
      <c r="B8097" s="44" t="s">
        <v>14900</v>
      </c>
      <c r="C8097" s="44"/>
      <c r="D8097" s="43"/>
      <c r="E8097" s="43" t="s">
        <v>30</v>
      </c>
      <c r="F8097" s="43">
        <v>1130</v>
      </c>
      <c r="G8097" s="43">
        <v>960</v>
      </c>
      <c r="H8097" s="43">
        <v>860</v>
      </c>
      <c r="I8097" s="44"/>
    </row>
    <row r="8098" ht="24" spans="1:9">
      <c r="A8098" s="43">
        <v>331505002</v>
      </c>
      <c r="B8098" s="44" t="s">
        <v>14901</v>
      </c>
      <c r="C8098" s="44"/>
      <c r="D8098" s="43"/>
      <c r="E8098" s="43" t="s">
        <v>30</v>
      </c>
      <c r="F8098" s="43">
        <v>1690</v>
      </c>
      <c r="G8098" s="43">
        <v>1430</v>
      </c>
      <c r="H8098" s="43">
        <v>1180</v>
      </c>
      <c r="I8098" s="44"/>
    </row>
    <row r="8099" ht="24" spans="1:9">
      <c r="A8099" s="43">
        <v>331505003</v>
      </c>
      <c r="B8099" s="44" t="s">
        <v>14902</v>
      </c>
      <c r="C8099" s="44"/>
      <c r="D8099" s="43"/>
      <c r="E8099" s="43" t="s">
        <v>30</v>
      </c>
      <c r="F8099" s="43">
        <v>1260</v>
      </c>
      <c r="G8099" s="43">
        <v>1070</v>
      </c>
      <c r="H8099" s="43">
        <v>970</v>
      </c>
      <c r="I8099" s="44"/>
    </row>
    <row r="8100" ht="24" spans="1:9">
      <c r="A8100" s="43">
        <v>331505004</v>
      </c>
      <c r="B8100" s="44" t="s">
        <v>14903</v>
      </c>
      <c r="C8100" s="44" t="s">
        <v>14904</v>
      </c>
      <c r="D8100" s="43"/>
      <c r="E8100" s="43" t="s">
        <v>30</v>
      </c>
      <c r="F8100" s="43">
        <v>1580</v>
      </c>
      <c r="G8100" s="43">
        <v>1340</v>
      </c>
      <c r="H8100" s="43">
        <v>1150</v>
      </c>
      <c r="I8100" s="44"/>
    </row>
    <row r="8101" ht="24" spans="1:9">
      <c r="A8101" s="43" t="s">
        <v>14905</v>
      </c>
      <c r="B8101" s="44" t="s">
        <v>14906</v>
      </c>
      <c r="C8101" s="44" t="s">
        <v>34</v>
      </c>
      <c r="D8101" s="43" t="s">
        <v>34</v>
      </c>
      <c r="E8101" s="43" t="s">
        <v>30</v>
      </c>
      <c r="F8101" s="43">
        <v>1580</v>
      </c>
      <c r="G8101" s="43">
        <v>1340</v>
      </c>
      <c r="H8101" s="43">
        <v>1150</v>
      </c>
      <c r="I8101" s="44"/>
    </row>
    <row r="8102" ht="24" spans="1:9">
      <c r="A8102" s="43" t="s">
        <v>14907</v>
      </c>
      <c r="B8102" s="44" t="s">
        <v>14908</v>
      </c>
      <c r="C8102" s="44" t="s">
        <v>34</v>
      </c>
      <c r="D8102" s="43" t="s">
        <v>34</v>
      </c>
      <c r="E8102" s="43" t="s">
        <v>30</v>
      </c>
      <c r="F8102" s="43">
        <v>1580</v>
      </c>
      <c r="G8102" s="43">
        <v>1340</v>
      </c>
      <c r="H8102" s="43">
        <v>1150</v>
      </c>
      <c r="I8102" s="44"/>
    </row>
    <row r="8103" ht="24" spans="1:9">
      <c r="A8103" s="43">
        <v>331505005</v>
      </c>
      <c r="B8103" s="44" t="s">
        <v>14909</v>
      </c>
      <c r="C8103" s="44" t="s">
        <v>14910</v>
      </c>
      <c r="D8103" s="43" t="s">
        <v>34</v>
      </c>
      <c r="E8103" s="43" t="s">
        <v>30</v>
      </c>
      <c r="F8103" s="43">
        <v>1710</v>
      </c>
      <c r="G8103" s="43">
        <v>1460</v>
      </c>
      <c r="H8103" s="43">
        <v>1200</v>
      </c>
      <c r="I8103" s="44"/>
    </row>
    <row r="8104" ht="36" spans="1:9">
      <c r="A8104" s="43" t="s">
        <v>14911</v>
      </c>
      <c r="B8104" s="44" t="s">
        <v>14912</v>
      </c>
      <c r="C8104" s="44" t="s">
        <v>34</v>
      </c>
      <c r="D8104" s="43" t="s">
        <v>34</v>
      </c>
      <c r="E8104" s="43" t="s">
        <v>30</v>
      </c>
      <c r="F8104" s="43">
        <v>1710</v>
      </c>
      <c r="G8104" s="43">
        <v>1460</v>
      </c>
      <c r="H8104" s="43">
        <v>1200</v>
      </c>
      <c r="I8104" s="44"/>
    </row>
    <row r="8105" ht="36" spans="1:9">
      <c r="A8105" s="43" t="s">
        <v>14913</v>
      </c>
      <c r="B8105" s="44" t="s">
        <v>14914</v>
      </c>
      <c r="C8105" s="44" t="s">
        <v>34</v>
      </c>
      <c r="D8105" s="43" t="s">
        <v>34</v>
      </c>
      <c r="E8105" s="43" t="s">
        <v>30</v>
      </c>
      <c r="F8105" s="43">
        <v>1710</v>
      </c>
      <c r="G8105" s="43">
        <v>1460</v>
      </c>
      <c r="H8105" s="43">
        <v>1200</v>
      </c>
      <c r="I8105" s="44"/>
    </row>
    <row r="8106" ht="24" spans="1:9">
      <c r="A8106" s="43">
        <v>331505006</v>
      </c>
      <c r="B8106" s="44" t="s">
        <v>14915</v>
      </c>
      <c r="C8106" s="44" t="s">
        <v>14916</v>
      </c>
      <c r="D8106" s="43"/>
      <c r="E8106" s="43" t="s">
        <v>30</v>
      </c>
      <c r="F8106" s="43">
        <v>1130</v>
      </c>
      <c r="G8106" s="43">
        <v>960</v>
      </c>
      <c r="H8106" s="43">
        <v>850</v>
      </c>
      <c r="I8106" s="44"/>
    </row>
    <row r="8107" ht="36" spans="1:9">
      <c r="A8107" s="43" t="s">
        <v>14917</v>
      </c>
      <c r="B8107" s="44" t="s">
        <v>14918</v>
      </c>
      <c r="C8107" s="44" t="s">
        <v>34</v>
      </c>
      <c r="D8107" s="43" t="s">
        <v>34</v>
      </c>
      <c r="E8107" s="43" t="s">
        <v>30</v>
      </c>
      <c r="F8107" s="43">
        <v>1130</v>
      </c>
      <c r="G8107" s="43">
        <v>960</v>
      </c>
      <c r="H8107" s="43">
        <v>850</v>
      </c>
      <c r="I8107" s="44"/>
    </row>
    <row r="8108" spans="1:9">
      <c r="A8108" s="43">
        <v>331505007</v>
      </c>
      <c r="B8108" s="44" t="s">
        <v>14919</v>
      </c>
      <c r="C8108" s="44"/>
      <c r="D8108" s="43"/>
      <c r="E8108" s="43" t="s">
        <v>30</v>
      </c>
      <c r="F8108" s="43">
        <v>920</v>
      </c>
      <c r="G8108" s="43">
        <v>780</v>
      </c>
      <c r="H8108" s="43">
        <v>680</v>
      </c>
      <c r="I8108" s="44"/>
    </row>
    <row r="8109" ht="24" spans="1:9">
      <c r="A8109" s="43">
        <v>331505008</v>
      </c>
      <c r="B8109" s="44" t="s">
        <v>14920</v>
      </c>
      <c r="C8109" s="44" t="s">
        <v>14921</v>
      </c>
      <c r="D8109" s="43"/>
      <c r="E8109" s="43" t="s">
        <v>30</v>
      </c>
      <c r="F8109" s="43">
        <v>1320</v>
      </c>
      <c r="G8109" s="43">
        <v>1120</v>
      </c>
      <c r="H8109" s="43">
        <v>960</v>
      </c>
      <c r="I8109" s="44"/>
    </row>
    <row r="8110" ht="36" spans="1:9">
      <c r="A8110" s="43" t="s">
        <v>14922</v>
      </c>
      <c r="B8110" s="44" t="s">
        <v>14923</v>
      </c>
      <c r="C8110" s="44" t="s">
        <v>34</v>
      </c>
      <c r="D8110" s="43" t="s">
        <v>34</v>
      </c>
      <c r="E8110" s="43" t="s">
        <v>30</v>
      </c>
      <c r="F8110" s="43">
        <v>1320</v>
      </c>
      <c r="G8110" s="43">
        <v>1120</v>
      </c>
      <c r="H8110" s="43">
        <v>960</v>
      </c>
      <c r="I8110" s="44"/>
    </row>
    <row r="8111" ht="24" spans="1:9">
      <c r="A8111" s="43">
        <v>331505009</v>
      </c>
      <c r="B8111" s="44" t="s">
        <v>14924</v>
      </c>
      <c r="C8111" s="44"/>
      <c r="D8111" s="43"/>
      <c r="E8111" s="43" t="s">
        <v>30</v>
      </c>
      <c r="F8111" s="43">
        <v>1850</v>
      </c>
      <c r="G8111" s="43">
        <v>1570</v>
      </c>
      <c r="H8111" s="43">
        <v>1380</v>
      </c>
      <c r="I8111" s="44"/>
    </row>
    <row r="8112" ht="24" spans="1:9">
      <c r="A8112" s="43">
        <v>331505010</v>
      </c>
      <c r="B8112" s="44" t="s">
        <v>14925</v>
      </c>
      <c r="C8112" s="44" t="s">
        <v>34</v>
      </c>
      <c r="D8112" s="43" t="s">
        <v>34</v>
      </c>
      <c r="E8112" s="43" t="s">
        <v>30</v>
      </c>
      <c r="F8112" s="43">
        <v>1850</v>
      </c>
      <c r="G8112" s="43">
        <v>1570</v>
      </c>
      <c r="H8112" s="43">
        <v>1380</v>
      </c>
      <c r="I8112" s="44"/>
    </row>
    <row r="8113" ht="24" spans="1:9">
      <c r="A8113" s="43">
        <v>331505011</v>
      </c>
      <c r="B8113" s="44" t="s">
        <v>14926</v>
      </c>
      <c r="C8113" s="44" t="s">
        <v>14927</v>
      </c>
      <c r="D8113" s="43"/>
      <c r="E8113" s="43" t="s">
        <v>30</v>
      </c>
      <c r="F8113" s="43">
        <v>1710</v>
      </c>
      <c r="G8113" s="43">
        <v>1460</v>
      </c>
      <c r="H8113" s="43">
        <v>1200</v>
      </c>
      <c r="I8113" s="44"/>
    </row>
    <row r="8114" ht="36" spans="1:9">
      <c r="A8114" s="43" t="s">
        <v>14928</v>
      </c>
      <c r="B8114" s="44" t="s">
        <v>14929</v>
      </c>
      <c r="C8114" s="44" t="s">
        <v>34</v>
      </c>
      <c r="D8114" s="43" t="s">
        <v>34</v>
      </c>
      <c r="E8114" s="43" t="s">
        <v>30</v>
      </c>
      <c r="F8114" s="43">
        <v>1710</v>
      </c>
      <c r="G8114" s="43">
        <v>1460</v>
      </c>
      <c r="H8114" s="43">
        <v>1200</v>
      </c>
      <c r="I8114" s="44"/>
    </row>
    <row r="8115" ht="36" spans="1:9">
      <c r="A8115" s="43" t="s">
        <v>14930</v>
      </c>
      <c r="B8115" s="44" t="s">
        <v>14931</v>
      </c>
      <c r="C8115" s="44" t="s">
        <v>34</v>
      </c>
      <c r="D8115" s="43" t="s">
        <v>34</v>
      </c>
      <c r="E8115" s="43" t="s">
        <v>30</v>
      </c>
      <c r="F8115" s="43">
        <v>1710</v>
      </c>
      <c r="G8115" s="43">
        <v>1460</v>
      </c>
      <c r="H8115" s="43">
        <v>1200</v>
      </c>
      <c r="I8115" s="44"/>
    </row>
    <row r="8116" ht="24" spans="1:9">
      <c r="A8116" s="43">
        <v>331505012</v>
      </c>
      <c r="B8116" s="44" t="s">
        <v>14932</v>
      </c>
      <c r="C8116" s="44"/>
      <c r="D8116" s="43"/>
      <c r="E8116" s="43" t="s">
        <v>30</v>
      </c>
      <c r="F8116" s="43">
        <v>2750</v>
      </c>
      <c r="G8116" s="43">
        <v>2340</v>
      </c>
      <c r="H8116" s="43">
        <v>1925</v>
      </c>
      <c r="I8116" s="44"/>
    </row>
    <row r="8117" ht="24" spans="1:9">
      <c r="A8117" s="43">
        <v>331505013</v>
      </c>
      <c r="B8117" s="44" t="s">
        <v>14933</v>
      </c>
      <c r="C8117" s="44"/>
      <c r="D8117" s="43"/>
      <c r="E8117" s="43" t="s">
        <v>30</v>
      </c>
      <c r="F8117" s="43">
        <v>1980</v>
      </c>
      <c r="G8117" s="43">
        <v>1680</v>
      </c>
      <c r="H8117" s="43">
        <v>1480</v>
      </c>
      <c r="I8117" s="44"/>
    </row>
    <row r="8118" ht="24" spans="1:9">
      <c r="A8118" s="43">
        <v>331505014</v>
      </c>
      <c r="B8118" s="44" t="s">
        <v>14934</v>
      </c>
      <c r="C8118" s="44"/>
      <c r="D8118" s="43"/>
      <c r="E8118" s="43" t="s">
        <v>30</v>
      </c>
      <c r="F8118" s="43">
        <v>2080</v>
      </c>
      <c r="G8118" s="43">
        <v>1770</v>
      </c>
      <c r="H8118" s="43">
        <v>1490</v>
      </c>
      <c r="I8118" s="44"/>
    </row>
    <row r="8119" ht="36" spans="1:9">
      <c r="A8119" s="43">
        <v>331505015</v>
      </c>
      <c r="B8119" s="44" t="s">
        <v>14935</v>
      </c>
      <c r="C8119" s="44"/>
      <c r="D8119" s="43"/>
      <c r="E8119" s="43" t="s">
        <v>30</v>
      </c>
      <c r="F8119" s="43">
        <v>3340</v>
      </c>
      <c r="G8119" s="43">
        <v>2840</v>
      </c>
      <c r="H8119" s="43">
        <v>2340</v>
      </c>
      <c r="I8119" s="44"/>
    </row>
    <row r="8120" ht="24" spans="1:9">
      <c r="A8120" s="43">
        <v>331505016</v>
      </c>
      <c r="B8120" s="44" t="s">
        <v>14936</v>
      </c>
      <c r="C8120" s="44"/>
      <c r="D8120" s="43"/>
      <c r="E8120" s="43" t="s">
        <v>30</v>
      </c>
      <c r="F8120" s="43">
        <v>2080</v>
      </c>
      <c r="G8120" s="43">
        <v>1770</v>
      </c>
      <c r="H8120" s="43">
        <v>1490</v>
      </c>
      <c r="I8120" s="44"/>
    </row>
    <row r="8121" ht="24" spans="1:9">
      <c r="A8121" s="43">
        <v>331505017</v>
      </c>
      <c r="B8121" s="44" t="s">
        <v>14937</v>
      </c>
      <c r="C8121" s="44"/>
      <c r="D8121" s="43"/>
      <c r="E8121" s="43" t="s">
        <v>30</v>
      </c>
      <c r="F8121" s="43">
        <v>2080</v>
      </c>
      <c r="G8121" s="43">
        <v>1770</v>
      </c>
      <c r="H8121" s="43">
        <v>1490</v>
      </c>
      <c r="I8121" s="44"/>
    </row>
    <row r="8122" ht="24" spans="1:9">
      <c r="A8122" s="43">
        <v>331505018</v>
      </c>
      <c r="B8122" s="44" t="s">
        <v>14938</v>
      </c>
      <c r="C8122" s="44"/>
      <c r="D8122" s="43"/>
      <c r="E8122" s="43" t="s">
        <v>30</v>
      </c>
      <c r="F8122" s="43">
        <v>2080</v>
      </c>
      <c r="G8122" s="43">
        <v>1770</v>
      </c>
      <c r="H8122" s="43">
        <v>1490</v>
      </c>
      <c r="I8122" s="44"/>
    </row>
    <row r="8123" ht="24" spans="1:9">
      <c r="A8123" s="43">
        <v>331505019</v>
      </c>
      <c r="B8123" s="44" t="s">
        <v>14939</v>
      </c>
      <c r="C8123" s="79" t="s">
        <v>14940</v>
      </c>
      <c r="D8123" s="43"/>
      <c r="E8123" s="43" t="s">
        <v>30</v>
      </c>
      <c r="F8123" s="43">
        <v>1380</v>
      </c>
      <c r="G8123" s="43">
        <v>1170</v>
      </c>
      <c r="H8123" s="43">
        <v>1040</v>
      </c>
      <c r="I8123" s="44"/>
    </row>
    <row r="8124" ht="24" spans="1:9">
      <c r="A8124" s="43">
        <v>331505020</v>
      </c>
      <c r="B8124" s="44" t="s">
        <v>14941</v>
      </c>
      <c r="C8124" s="44"/>
      <c r="D8124" s="43"/>
      <c r="E8124" s="43" t="s">
        <v>30</v>
      </c>
      <c r="F8124" s="43">
        <v>2210</v>
      </c>
      <c r="G8124" s="43">
        <v>1880</v>
      </c>
      <c r="H8124" s="43">
        <v>1550</v>
      </c>
      <c r="I8124" s="44"/>
    </row>
    <row r="8125" ht="24" spans="1:9">
      <c r="A8125" s="43">
        <v>331505021</v>
      </c>
      <c r="B8125" s="44" t="s">
        <v>14942</v>
      </c>
      <c r="C8125" s="44"/>
      <c r="D8125" s="43"/>
      <c r="E8125" s="43" t="s">
        <v>30</v>
      </c>
      <c r="F8125" s="43">
        <v>1260</v>
      </c>
      <c r="G8125" s="43">
        <v>1070</v>
      </c>
      <c r="H8125" s="43">
        <v>970</v>
      </c>
      <c r="I8125" s="44"/>
    </row>
    <row r="8126" ht="24" spans="1:9">
      <c r="A8126" s="43">
        <v>331505022</v>
      </c>
      <c r="B8126" s="44" t="s">
        <v>14943</v>
      </c>
      <c r="C8126" s="44" t="s">
        <v>34</v>
      </c>
      <c r="D8126" s="43" t="s">
        <v>34</v>
      </c>
      <c r="E8126" s="43" t="s">
        <v>30</v>
      </c>
      <c r="F8126" s="43">
        <v>1260</v>
      </c>
      <c r="G8126" s="43">
        <v>1070</v>
      </c>
      <c r="H8126" s="43">
        <v>970</v>
      </c>
      <c r="I8126" s="44"/>
    </row>
    <row r="8127" ht="24" spans="1:9">
      <c r="A8127" s="43">
        <v>331505023</v>
      </c>
      <c r="B8127" s="44" t="s">
        <v>14944</v>
      </c>
      <c r="C8127" s="44"/>
      <c r="D8127" s="43"/>
      <c r="E8127" s="43" t="s">
        <v>30</v>
      </c>
      <c r="F8127" s="43">
        <v>2080</v>
      </c>
      <c r="G8127" s="43">
        <v>1770</v>
      </c>
      <c r="H8127" s="43">
        <v>1490</v>
      </c>
      <c r="I8127" s="44"/>
    </row>
    <row r="8128" ht="24" spans="1:9">
      <c r="A8128" s="43">
        <v>331505024</v>
      </c>
      <c r="B8128" s="44" t="s">
        <v>14945</v>
      </c>
      <c r="C8128" s="44"/>
      <c r="D8128" s="43"/>
      <c r="E8128" s="43" t="s">
        <v>30</v>
      </c>
      <c r="F8128" s="43">
        <v>1980</v>
      </c>
      <c r="G8128" s="43">
        <v>1680</v>
      </c>
      <c r="H8128" s="43">
        <v>1480</v>
      </c>
      <c r="I8128" s="44"/>
    </row>
    <row r="8129" ht="24" spans="1:9">
      <c r="A8129" s="43">
        <v>331505025</v>
      </c>
      <c r="B8129" s="44" t="s">
        <v>14946</v>
      </c>
      <c r="C8129" s="44" t="s">
        <v>34</v>
      </c>
      <c r="D8129" s="43" t="s">
        <v>34</v>
      </c>
      <c r="E8129" s="43" t="s">
        <v>30</v>
      </c>
      <c r="F8129" s="43">
        <v>1980</v>
      </c>
      <c r="G8129" s="43">
        <v>1680</v>
      </c>
      <c r="H8129" s="43">
        <v>1480</v>
      </c>
      <c r="I8129" s="44"/>
    </row>
    <row r="8130" ht="24" spans="1:9">
      <c r="A8130" s="43">
        <v>331505026</v>
      </c>
      <c r="B8130" s="44" t="s">
        <v>14947</v>
      </c>
      <c r="C8130" s="44"/>
      <c r="D8130" s="43"/>
      <c r="E8130" s="43" t="s">
        <v>30</v>
      </c>
      <c r="F8130" s="43">
        <v>2370</v>
      </c>
      <c r="G8130" s="43">
        <v>2020</v>
      </c>
      <c r="H8130" s="43">
        <v>1660</v>
      </c>
      <c r="I8130" s="44"/>
    </row>
    <row r="8131" ht="24" spans="1:9">
      <c r="A8131" s="43">
        <v>331505027</v>
      </c>
      <c r="B8131" s="44" t="s">
        <v>14948</v>
      </c>
      <c r="C8131" s="44"/>
      <c r="D8131" s="43"/>
      <c r="E8131" s="43" t="s">
        <v>30</v>
      </c>
      <c r="F8131" s="43">
        <v>2370</v>
      </c>
      <c r="G8131" s="43">
        <v>2020</v>
      </c>
      <c r="H8131" s="43">
        <v>1660</v>
      </c>
      <c r="I8131" s="44"/>
    </row>
    <row r="8132" spans="1:9">
      <c r="A8132" s="43">
        <v>331505028</v>
      </c>
      <c r="B8132" s="44" t="s">
        <v>14949</v>
      </c>
      <c r="C8132" s="44" t="s">
        <v>14523</v>
      </c>
      <c r="D8132" s="43"/>
      <c r="E8132" s="43" t="s">
        <v>30</v>
      </c>
      <c r="F8132" s="43">
        <v>1290</v>
      </c>
      <c r="G8132" s="43">
        <v>1100</v>
      </c>
      <c r="H8132" s="43">
        <v>900</v>
      </c>
      <c r="I8132" s="44"/>
    </row>
    <row r="8133" ht="24" spans="1:9">
      <c r="A8133" s="43">
        <v>331505029</v>
      </c>
      <c r="B8133" s="44" t="s">
        <v>14950</v>
      </c>
      <c r="C8133" s="44"/>
      <c r="D8133" s="43"/>
      <c r="E8133" s="43" t="s">
        <v>30</v>
      </c>
      <c r="F8133" s="43">
        <v>1980</v>
      </c>
      <c r="G8133" s="43">
        <v>1680</v>
      </c>
      <c r="H8133" s="43">
        <v>1480</v>
      </c>
      <c r="I8133" s="44"/>
    </row>
    <row r="8134" ht="36" spans="1:9">
      <c r="A8134" s="43">
        <v>331505030</v>
      </c>
      <c r="B8134" s="44" t="s">
        <v>14951</v>
      </c>
      <c r="C8134" s="44"/>
      <c r="D8134" s="43"/>
      <c r="E8134" s="43" t="s">
        <v>30</v>
      </c>
      <c r="F8134" s="43">
        <v>2210</v>
      </c>
      <c r="G8134" s="43">
        <v>1880</v>
      </c>
      <c r="H8134" s="43">
        <v>1550</v>
      </c>
      <c r="I8134" s="44"/>
    </row>
    <row r="8135" ht="24" spans="1:9">
      <c r="A8135" s="43">
        <v>331505031</v>
      </c>
      <c r="B8135" s="44" t="s">
        <v>14952</v>
      </c>
      <c r="C8135" s="44"/>
      <c r="D8135" s="43"/>
      <c r="E8135" s="43" t="s">
        <v>30</v>
      </c>
      <c r="F8135" s="43">
        <v>1710</v>
      </c>
      <c r="G8135" s="43">
        <v>1460</v>
      </c>
      <c r="H8135" s="43">
        <v>1200</v>
      </c>
      <c r="I8135" s="44"/>
    </row>
    <row r="8136" ht="24" spans="1:9">
      <c r="A8136" s="43">
        <v>331505032</v>
      </c>
      <c r="B8136" s="44" t="s">
        <v>14953</v>
      </c>
      <c r="C8136" s="44"/>
      <c r="D8136" s="43"/>
      <c r="E8136" s="43" t="s">
        <v>30</v>
      </c>
      <c r="F8136" s="43">
        <v>2370</v>
      </c>
      <c r="G8136" s="43">
        <v>2020</v>
      </c>
      <c r="H8136" s="43">
        <v>1660</v>
      </c>
      <c r="I8136" s="44"/>
    </row>
    <row r="8137" ht="24" spans="1:9">
      <c r="A8137" s="43">
        <v>331505033</v>
      </c>
      <c r="B8137" s="44" t="s">
        <v>14954</v>
      </c>
      <c r="C8137" s="44"/>
      <c r="D8137" s="43"/>
      <c r="E8137" s="43" t="s">
        <v>30</v>
      </c>
      <c r="F8137" s="43">
        <v>2210</v>
      </c>
      <c r="G8137" s="43">
        <v>1880</v>
      </c>
      <c r="H8137" s="43">
        <v>1550</v>
      </c>
      <c r="I8137" s="44"/>
    </row>
    <row r="8138" ht="24" spans="1:9">
      <c r="A8138" s="43">
        <v>331505034</v>
      </c>
      <c r="B8138" s="44" t="s">
        <v>14955</v>
      </c>
      <c r="C8138" s="44"/>
      <c r="D8138" s="43"/>
      <c r="E8138" s="43" t="s">
        <v>30</v>
      </c>
      <c r="F8138" s="43">
        <v>2110</v>
      </c>
      <c r="G8138" s="43">
        <v>1790</v>
      </c>
      <c r="H8138" s="43">
        <v>1470</v>
      </c>
      <c r="I8138" s="44"/>
    </row>
    <row r="8139" ht="24" spans="1:9">
      <c r="A8139" s="43">
        <v>331505035</v>
      </c>
      <c r="B8139" s="44" t="s">
        <v>14956</v>
      </c>
      <c r="C8139" s="44"/>
      <c r="D8139" s="43"/>
      <c r="E8139" s="43" t="s">
        <v>30</v>
      </c>
      <c r="F8139" s="43">
        <v>1710</v>
      </c>
      <c r="G8139" s="43">
        <v>1460</v>
      </c>
      <c r="H8139" s="43">
        <v>1280</v>
      </c>
      <c r="I8139" s="44"/>
    </row>
    <row r="8140" ht="24" spans="1:9">
      <c r="A8140" s="43">
        <v>331505036</v>
      </c>
      <c r="B8140" s="44" t="s">
        <v>14957</v>
      </c>
      <c r="C8140" s="44"/>
      <c r="D8140" s="43"/>
      <c r="E8140" s="43" t="s">
        <v>30</v>
      </c>
      <c r="F8140" s="43">
        <v>1850</v>
      </c>
      <c r="G8140" s="43">
        <v>1570</v>
      </c>
      <c r="H8140" s="43">
        <v>1380</v>
      </c>
      <c r="I8140" s="44"/>
    </row>
    <row r="8141" ht="36" spans="1:9">
      <c r="A8141" s="43">
        <v>331505037</v>
      </c>
      <c r="B8141" s="44" t="s">
        <v>14958</v>
      </c>
      <c r="C8141" s="44" t="s">
        <v>14959</v>
      </c>
      <c r="D8141" s="43"/>
      <c r="E8141" s="43" t="s">
        <v>30</v>
      </c>
      <c r="F8141" s="43"/>
      <c r="G8141" s="43"/>
      <c r="H8141" s="43"/>
      <c r="I8141" s="44"/>
    </row>
    <row r="8142" ht="24" spans="1:9">
      <c r="A8142" s="43" t="s">
        <v>14960</v>
      </c>
      <c r="B8142" s="44" t="s">
        <v>14961</v>
      </c>
      <c r="C8142" s="44"/>
      <c r="D8142" s="43"/>
      <c r="E8142" s="43" t="s">
        <v>487</v>
      </c>
      <c r="F8142" s="43">
        <v>2000</v>
      </c>
      <c r="G8142" s="43">
        <v>1700</v>
      </c>
      <c r="H8142" s="43">
        <v>1400</v>
      </c>
      <c r="I8142" s="44"/>
    </row>
    <row r="8143" ht="24" spans="1:9">
      <c r="A8143" s="43" t="s">
        <v>14962</v>
      </c>
      <c r="B8143" s="44" t="s">
        <v>14963</v>
      </c>
      <c r="C8143" s="44"/>
      <c r="D8143" s="43"/>
      <c r="E8143" s="43" t="s">
        <v>487</v>
      </c>
      <c r="F8143" s="43">
        <v>1400</v>
      </c>
      <c r="G8143" s="43">
        <v>1190</v>
      </c>
      <c r="H8143" s="43">
        <v>1000</v>
      </c>
      <c r="I8143" s="44"/>
    </row>
    <row r="8144" ht="24" spans="1:9">
      <c r="A8144" s="43" t="s">
        <v>14964</v>
      </c>
      <c r="B8144" s="44" t="s">
        <v>14965</v>
      </c>
      <c r="C8144" s="44"/>
      <c r="D8144" s="43"/>
      <c r="E8144" s="43" t="s">
        <v>487</v>
      </c>
      <c r="F8144" s="43">
        <v>900</v>
      </c>
      <c r="G8144" s="43">
        <v>765</v>
      </c>
      <c r="H8144" s="43">
        <v>700</v>
      </c>
      <c r="I8144" s="44"/>
    </row>
    <row r="8145" ht="24" spans="1:9">
      <c r="A8145" s="43">
        <v>331505038</v>
      </c>
      <c r="B8145" s="44" t="s">
        <v>14966</v>
      </c>
      <c r="C8145" s="44" t="s">
        <v>14967</v>
      </c>
      <c r="D8145" s="43"/>
      <c r="E8145" s="43" t="s">
        <v>30</v>
      </c>
      <c r="F8145" s="43">
        <v>1580</v>
      </c>
      <c r="G8145" s="43">
        <v>1340</v>
      </c>
      <c r="H8145" s="43">
        <v>1150</v>
      </c>
      <c r="I8145" s="44" t="s">
        <v>14968</v>
      </c>
    </row>
    <row r="8146" ht="36" spans="1:9">
      <c r="A8146" s="43" t="s">
        <v>14969</v>
      </c>
      <c r="B8146" s="44" t="s">
        <v>14970</v>
      </c>
      <c r="C8146" s="44"/>
      <c r="D8146" s="43"/>
      <c r="E8146" s="43" t="s">
        <v>30</v>
      </c>
      <c r="F8146" s="43">
        <v>900</v>
      </c>
      <c r="G8146" s="43">
        <v>900</v>
      </c>
      <c r="H8146" s="43">
        <v>900</v>
      </c>
      <c r="I8146" s="44"/>
    </row>
    <row r="8147" ht="36" spans="1:9">
      <c r="A8147" s="43" t="s">
        <v>14971</v>
      </c>
      <c r="B8147" s="44" t="s">
        <v>14972</v>
      </c>
      <c r="C8147" s="44" t="s">
        <v>34</v>
      </c>
      <c r="D8147" s="43" t="s">
        <v>34</v>
      </c>
      <c r="E8147" s="43" t="s">
        <v>30</v>
      </c>
      <c r="F8147" s="43">
        <v>1580</v>
      </c>
      <c r="G8147" s="43">
        <v>1340</v>
      </c>
      <c r="H8147" s="43">
        <v>1150</v>
      </c>
      <c r="I8147" s="44"/>
    </row>
    <row r="8148" ht="24" spans="1:9">
      <c r="A8148" s="43">
        <v>331505039</v>
      </c>
      <c r="B8148" s="44" t="s">
        <v>14973</v>
      </c>
      <c r="C8148" s="44" t="s">
        <v>14967</v>
      </c>
      <c r="D8148" s="43"/>
      <c r="E8148" s="43" t="s">
        <v>30</v>
      </c>
      <c r="F8148" s="43">
        <v>1580</v>
      </c>
      <c r="G8148" s="43">
        <v>1340</v>
      </c>
      <c r="H8148" s="43">
        <v>1150</v>
      </c>
      <c r="I8148" s="44"/>
    </row>
    <row r="8149" ht="36" spans="1:9">
      <c r="A8149" s="43" t="s">
        <v>14974</v>
      </c>
      <c r="B8149" s="44" t="s">
        <v>14975</v>
      </c>
      <c r="C8149" s="44" t="s">
        <v>34</v>
      </c>
      <c r="D8149" s="43" t="s">
        <v>34</v>
      </c>
      <c r="E8149" s="43" t="s">
        <v>30</v>
      </c>
      <c r="F8149" s="43">
        <v>1580</v>
      </c>
      <c r="G8149" s="43">
        <v>1340</v>
      </c>
      <c r="H8149" s="43">
        <v>1150</v>
      </c>
      <c r="I8149" s="44"/>
    </row>
    <row r="8150" ht="24" spans="1:9">
      <c r="A8150" s="43">
        <v>331506</v>
      </c>
      <c r="B8150" s="44" t="s">
        <v>14976</v>
      </c>
      <c r="C8150" s="44"/>
      <c r="D8150" s="43"/>
      <c r="E8150" s="43"/>
      <c r="F8150" s="43"/>
      <c r="G8150" s="43"/>
      <c r="H8150" s="43"/>
      <c r="I8150" s="44"/>
    </row>
    <row r="8151" ht="36" spans="1:9">
      <c r="A8151" s="43">
        <v>331506001</v>
      </c>
      <c r="B8151" s="44" t="s">
        <v>14977</v>
      </c>
      <c r="C8151" s="44" t="s">
        <v>14978</v>
      </c>
      <c r="D8151" s="43"/>
      <c r="E8151" s="43" t="s">
        <v>30</v>
      </c>
      <c r="F8151" s="43">
        <v>2640</v>
      </c>
      <c r="G8151" s="43">
        <v>2240</v>
      </c>
      <c r="H8151" s="43">
        <v>1848</v>
      </c>
      <c r="I8151" s="44"/>
    </row>
    <row r="8152" ht="36" spans="1:9">
      <c r="A8152" s="43" t="s">
        <v>14979</v>
      </c>
      <c r="B8152" s="44" t="s">
        <v>14980</v>
      </c>
      <c r="C8152" s="44" t="s">
        <v>34</v>
      </c>
      <c r="D8152" s="43" t="s">
        <v>34</v>
      </c>
      <c r="E8152" s="43" t="s">
        <v>30</v>
      </c>
      <c r="F8152" s="43">
        <v>2640</v>
      </c>
      <c r="G8152" s="43">
        <v>2240</v>
      </c>
      <c r="H8152" s="43">
        <v>1848</v>
      </c>
      <c r="I8152" s="44"/>
    </row>
    <row r="8153" ht="36" spans="1:9">
      <c r="A8153" s="43" t="s">
        <v>14981</v>
      </c>
      <c r="B8153" s="44" t="s">
        <v>14982</v>
      </c>
      <c r="C8153" s="44" t="s">
        <v>34</v>
      </c>
      <c r="D8153" s="43" t="s">
        <v>34</v>
      </c>
      <c r="E8153" s="43" t="s">
        <v>30</v>
      </c>
      <c r="F8153" s="43">
        <v>2640</v>
      </c>
      <c r="G8153" s="43">
        <v>2240</v>
      </c>
      <c r="H8153" s="43">
        <v>1848</v>
      </c>
      <c r="I8153" s="44"/>
    </row>
    <row r="8154" ht="24" spans="1:9">
      <c r="A8154" s="43">
        <v>331506002</v>
      </c>
      <c r="B8154" s="44" t="s">
        <v>14983</v>
      </c>
      <c r="C8154" s="44"/>
      <c r="D8154" s="43"/>
      <c r="E8154" s="43" t="s">
        <v>30</v>
      </c>
      <c r="F8154" s="43">
        <v>1850</v>
      </c>
      <c r="G8154" s="43">
        <v>1570</v>
      </c>
      <c r="H8154" s="43">
        <v>1380</v>
      </c>
      <c r="I8154" s="44" t="s">
        <v>14984</v>
      </c>
    </row>
    <row r="8155" ht="36" spans="1:9">
      <c r="A8155" s="43" t="s">
        <v>14985</v>
      </c>
      <c r="B8155" s="44" t="s">
        <v>14986</v>
      </c>
      <c r="C8155" s="44"/>
      <c r="D8155" s="43"/>
      <c r="E8155" s="43" t="s">
        <v>30</v>
      </c>
      <c r="F8155" s="43">
        <v>450</v>
      </c>
      <c r="G8155" s="43">
        <v>450</v>
      </c>
      <c r="H8155" s="43">
        <v>450</v>
      </c>
      <c r="I8155" s="44"/>
    </row>
    <row r="8156" ht="24" spans="1:9">
      <c r="A8156" s="43">
        <v>331506003</v>
      </c>
      <c r="B8156" s="44" t="s">
        <v>14987</v>
      </c>
      <c r="C8156" s="44" t="s">
        <v>14988</v>
      </c>
      <c r="D8156" s="43"/>
      <c r="E8156" s="43" t="s">
        <v>30</v>
      </c>
      <c r="F8156" s="43">
        <v>1950</v>
      </c>
      <c r="G8156" s="43">
        <v>1660</v>
      </c>
      <c r="H8156" s="43">
        <v>1365</v>
      </c>
      <c r="I8156" s="44"/>
    </row>
    <row r="8157" ht="36" spans="1:9">
      <c r="A8157" s="43" t="s">
        <v>14989</v>
      </c>
      <c r="B8157" s="44" t="s">
        <v>14990</v>
      </c>
      <c r="C8157" s="44" t="s">
        <v>34</v>
      </c>
      <c r="D8157" s="43" t="s">
        <v>34</v>
      </c>
      <c r="E8157" s="43" t="s">
        <v>30</v>
      </c>
      <c r="F8157" s="43">
        <v>1950</v>
      </c>
      <c r="G8157" s="43">
        <v>1660</v>
      </c>
      <c r="H8157" s="43">
        <v>1365</v>
      </c>
      <c r="I8157" s="44"/>
    </row>
    <row r="8158" ht="24" spans="1:9">
      <c r="A8158" s="43">
        <v>331506004</v>
      </c>
      <c r="B8158" s="44" t="s">
        <v>14991</v>
      </c>
      <c r="C8158" s="44"/>
      <c r="D8158" s="43"/>
      <c r="E8158" s="43" t="s">
        <v>30</v>
      </c>
      <c r="F8158" s="43">
        <v>1950</v>
      </c>
      <c r="G8158" s="43">
        <v>1660</v>
      </c>
      <c r="H8158" s="43">
        <v>1365</v>
      </c>
      <c r="I8158" s="44"/>
    </row>
    <row r="8159" ht="36" spans="1:9">
      <c r="A8159" s="43">
        <v>331506005</v>
      </c>
      <c r="B8159" s="44" t="s">
        <v>14992</v>
      </c>
      <c r="C8159" s="44" t="s">
        <v>14993</v>
      </c>
      <c r="D8159" s="43"/>
      <c r="E8159" s="43" t="s">
        <v>30</v>
      </c>
      <c r="F8159" s="43">
        <v>1320</v>
      </c>
      <c r="G8159" s="43">
        <v>1120</v>
      </c>
      <c r="H8159" s="43">
        <v>960</v>
      </c>
      <c r="I8159" s="44"/>
    </row>
    <row r="8160" ht="36" spans="1:9">
      <c r="A8160" s="43">
        <v>331506006</v>
      </c>
      <c r="B8160" s="44" t="s">
        <v>14994</v>
      </c>
      <c r="C8160" s="44" t="s">
        <v>14995</v>
      </c>
      <c r="D8160" s="43"/>
      <c r="E8160" s="43" t="s">
        <v>30</v>
      </c>
      <c r="F8160" s="43">
        <v>2210</v>
      </c>
      <c r="G8160" s="43">
        <v>1880</v>
      </c>
      <c r="H8160" s="43">
        <v>1550</v>
      </c>
      <c r="I8160" s="44"/>
    </row>
    <row r="8161" ht="36" spans="1:9">
      <c r="A8161" s="43">
        <v>331506007</v>
      </c>
      <c r="B8161" s="44" t="s">
        <v>14996</v>
      </c>
      <c r="C8161" s="44" t="s">
        <v>14997</v>
      </c>
      <c r="D8161" s="43"/>
      <c r="E8161" s="43" t="s">
        <v>30</v>
      </c>
      <c r="F8161" s="43">
        <v>2210</v>
      </c>
      <c r="G8161" s="43">
        <v>1880</v>
      </c>
      <c r="H8161" s="43">
        <v>1550</v>
      </c>
      <c r="I8161" s="44"/>
    </row>
    <row r="8162" ht="48" spans="1:9">
      <c r="A8162" s="43">
        <v>331506008</v>
      </c>
      <c r="B8162" s="44" t="s">
        <v>14998</v>
      </c>
      <c r="C8162" s="44" t="s">
        <v>14999</v>
      </c>
      <c r="D8162" s="43"/>
      <c r="E8162" s="43" t="s">
        <v>30</v>
      </c>
      <c r="F8162" s="43">
        <v>2370</v>
      </c>
      <c r="G8162" s="43">
        <v>2020</v>
      </c>
      <c r="H8162" s="43">
        <v>1660</v>
      </c>
      <c r="I8162" s="44"/>
    </row>
    <row r="8163" ht="24" spans="1:9">
      <c r="A8163" s="43">
        <v>331506009</v>
      </c>
      <c r="B8163" s="44" t="s">
        <v>15000</v>
      </c>
      <c r="C8163" s="44" t="s">
        <v>15001</v>
      </c>
      <c r="D8163" s="43"/>
      <c r="E8163" s="43" t="s">
        <v>30</v>
      </c>
      <c r="F8163" s="43">
        <v>2640</v>
      </c>
      <c r="G8163" s="43">
        <v>2240</v>
      </c>
      <c r="H8163" s="43">
        <v>1848</v>
      </c>
      <c r="I8163" s="44"/>
    </row>
    <row r="8164" ht="36" spans="1:9">
      <c r="A8164" s="43" t="s">
        <v>15002</v>
      </c>
      <c r="B8164" s="44" t="s">
        <v>15003</v>
      </c>
      <c r="C8164" s="44" t="s">
        <v>34</v>
      </c>
      <c r="D8164" s="43" t="s">
        <v>34</v>
      </c>
      <c r="E8164" s="43" t="s">
        <v>30</v>
      </c>
      <c r="F8164" s="43">
        <v>2640</v>
      </c>
      <c r="G8164" s="43">
        <v>2240</v>
      </c>
      <c r="H8164" s="43">
        <v>1848</v>
      </c>
      <c r="I8164" s="44"/>
    </row>
    <row r="8165" ht="36" spans="1:9">
      <c r="A8165" s="43" t="s">
        <v>15004</v>
      </c>
      <c r="B8165" s="44" t="s">
        <v>15005</v>
      </c>
      <c r="C8165" s="44" t="s">
        <v>34</v>
      </c>
      <c r="D8165" s="43" t="s">
        <v>34</v>
      </c>
      <c r="E8165" s="43" t="s">
        <v>30</v>
      </c>
      <c r="F8165" s="43">
        <v>2640</v>
      </c>
      <c r="G8165" s="43">
        <v>2240</v>
      </c>
      <c r="H8165" s="43">
        <v>1848</v>
      </c>
      <c r="I8165" s="44"/>
    </row>
    <row r="8166" spans="1:9">
      <c r="A8166" s="43">
        <v>331506010</v>
      </c>
      <c r="B8166" s="44" t="s">
        <v>15006</v>
      </c>
      <c r="C8166" s="44"/>
      <c r="D8166" s="43"/>
      <c r="E8166" s="43" t="s">
        <v>30</v>
      </c>
      <c r="F8166" s="43">
        <v>1950</v>
      </c>
      <c r="G8166" s="43">
        <v>1660</v>
      </c>
      <c r="H8166" s="43">
        <v>1365</v>
      </c>
      <c r="I8166" s="44"/>
    </row>
    <row r="8167" ht="24" spans="1:9">
      <c r="A8167" s="43">
        <v>331506011</v>
      </c>
      <c r="B8167" s="44" t="s">
        <v>15007</v>
      </c>
      <c r="C8167" s="44"/>
      <c r="D8167" s="43"/>
      <c r="E8167" s="43" t="s">
        <v>30</v>
      </c>
      <c r="F8167" s="43">
        <v>1850</v>
      </c>
      <c r="G8167" s="43">
        <v>1570</v>
      </c>
      <c r="H8167" s="43">
        <v>1380</v>
      </c>
      <c r="I8167" s="44"/>
    </row>
    <row r="8168" ht="24" spans="1:9">
      <c r="A8168" s="43">
        <v>331506012</v>
      </c>
      <c r="B8168" s="44" t="s">
        <v>15008</v>
      </c>
      <c r="C8168" s="44"/>
      <c r="D8168" s="43"/>
      <c r="E8168" s="43" t="s">
        <v>30</v>
      </c>
      <c r="F8168" s="43">
        <v>2570</v>
      </c>
      <c r="G8168" s="43">
        <v>2190</v>
      </c>
      <c r="H8168" s="43">
        <v>1800</v>
      </c>
      <c r="I8168" s="44"/>
    </row>
    <row r="8169" ht="24" spans="1:9">
      <c r="A8169" s="43">
        <v>331506013</v>
      </c>
      <c r="B8169" s="44" t="s">
        <v>15009</v>
      </c>
      <c r="C8169" s="44"/>
      <c r="D8169" s="43"/>
      <c r="E8169" s="43" t="s">
        <v>30</v>
      </c>
      <c r="F8169" s="43">
        <v>2570</v>
      </c>
      <c r="G8169" s="43">
        <v>2190</v>
      </c>
      <c r="H8169" s="43">
        <v>1800</v>
      </c>
      <c r="I8169" s="44"/>
    </row>
    <row r="8170" ht="24" spans="1:9">
      <c r="A8170" s="43">
        <v>331506014</v>
      </c>
      <c r="B8170" s="44" t="s">
        <v>15010</v>
      </c>
      <c r="C8170" s="44" t="s">
        <v>15011</v>
      </c>
      <c r="D8170" s="43"/>
      <c r="E8170" s="43" t="s">
        <v>30</v>
      </c>
      <c r="F8170" s="43">
        <v>1850</v>
      </c>
      <c r="G8170" s="43">
        <v>1570</v>
      </c>
      <c r="H8170" s="43">
        <v>1380</v>
      </c>
      <c r="I8170" s="44"/>
    </row>
    <row r="8171" ht="36" spans="1:9">
      <c r="A8171" s="43" t="s">
        <v>15012</v>
      </c>
      <c r="B8171" s="44" t="s">
        <v>15013</v>
      </c>
      <c r="C8171" s="44" t="s">
        <v>34</v>
      </c>
      <c r="D8171" s="43" t="s">
        <v>34</v>
      </c>
      <c r="E8171" s="43" t="s">
        <v>30</v>
      </c>
      <c r="F8171" s="43">
        <v>1850</v>
      </c>
      <c r="G8171" s="43">
        <v>1570</v>
      </c>
      <c r="H8171" s="43">
        <v>1380</v>
      </c>
      <c r="I8171" s="44"/>
    </row>
    <row r="8172" ht="24" spans="1:9">
      <c r="A8172" s="43">
        <v>331506015</v>
      </c>
      <c r="B8172" s="44" t="s">
        <v>15014</v>
      </c>
      <c r="C8172" s="44"/>
      <c r="D8172" s="43"/>
      <c r="E8172" s="43" t="s">
        <v>30</v>
      </c>
      <c r="F8172" s="43">
        <v>1710</v>
      </c>
      <c r="G8172" s="43">
        <v>1460</v>
      </c>
      <c r="H8172" s="43">
        <v>1200</v>
      </c>
      <c r="I8172" s="44"/>
    </row>
    <row r="8173" ht="24" spans="1:9">
      <c r="A8173" s="43">
        <v>331506016</v>
      </c>
      <c r="B8173" s="44" t="s">
        <v>15015</v>
      </c>
      <c r="C8173" s="44" t="s">
        <v>15016</v>
      </c>
      <c r="D8173" s="43"/>
      <c r="E8173" s="43" t="s">
        <v>30</v>
      </c>
      <c r="F8173" s="43">
        <v>2450</v>
      </c>
      <c r="G8173" s="43">
        <v>2083</v>
      </c>
      <c r="H8173" s="43">
        <v>1715</v>
      </c>
      <c r="I8173" s="44" t="s">
        <v>5483</v>
      </c>
    </row>
    <row r="8174" ht="24" spans="1:9">
      <c r="A8174" s="43" t="s">
        <v>15017</v>
      </c>
      <c r="B8174" s="44" t="s">
        <v>15018</v>
      </c>
      <c r="C8174" s="44" t="s">
        <v>34</v>
      </c>
      <c r="D8174" s="43" t="s">
        <v>34</v>
      </c>
      <c r="E8174" s="43" t="s">
        <v>30</v>
      </c>
      <c r="F8174" s="43">
        <v>200</v>
      </c>
      <c r="G8174" s="43">
        <v>200</v>
      </c>
      <c r="H8174" s="43">
        <v>200</v>
      </c>
      <c r="I8174" s="44"/>
    </row>
    <row r="8175" ht="24" spans="1:9">
      <c r="A8175" s="43" t="s">
        <v>15019</v>
      </c>
      <c r="B8175" s="44" t="s">
        <v>15020</v>
      </c>
      <c r="C8175" s="44" t="s">
        <v>34</v>
      </c>
      <c r="D8175" s="43" t="s">
        <v>34</v>
      </c>
      <c r="E8175" s="43" t="s">
        <v>30</v>
      </c>
      <c r="F8175" s="43">
        <v>2450</v>
      </c>
      <c r="G8175" s="43">
        <v>2083</v>
      </c>
      <c r="H8175" s="43">
        <v>1715</v>
      </c>
      <c r="I8175" s="44"/>
    </row>
    <row r="8176" ht="24" spans="1:9">
      <c r="A8176" s="43" t="s">
        <v>15021</v>
      </c>
      <c r="B8176" s="44" t="s">
        <v>15022</v>
      </c>
      <c r="C8176" s="44" t="s">
        <v>34</v>
      </c>
      <c r="D8176" s="43" t="s">
        <v>34</v>
      </c>
      <c r="E8176" s="43" t="s">
        <v>30</v>
      </c>
      <c r="F8176" s="43">
        <v>2450</v>
      </c>
      <c r="G8176" s="43">
        <v>2083</v>
      </c>
      <c r="H8176" s="43">
        <v>1715</v>
      </c>
      <c r="I8176" s="44"/>
    </row>
    <row r="8177" ht="24" spans="1:9">
      <c r="A8177" s="43" t="s">
        <v>15023</v>
      </c>
      <c r="B8177" s="44" t="s">
        <v>15024</v>
      </c>
      <c r="C8177" s="44" t="s">
        <v>34</v>
      </c>
      <c r="D8177" s="43" t="s">
        <v>34</v>
      </c>
      <c r="E8177" s="43" t="s">
        <v>30</v>
      </c>
      <c r="F8177" s="43">
        <v>2450</v>
      </c>
      <c r="G8177" s="43">
        <v>2083</v>
      </c>
      <c r="H8177" s="43">
        <v>1715</v>
      </c>
      <c r="I8177" s="44"/>
    </row>
    <row r="8178" ht="24" spans="1:9">
      <c r="A8178" s="43">
        <v>331506017</v>
      </c>
      <c r="B8178" s="44" t="s">
        <v>15025</v>
      </c>
      <c r="C8178" s="44" t="s">
        <v>15026</v>
      </c>
      <c r="D8178" s="43"/>
      <c r="E8178" s="43" t="s">
        <v>30</v>
      </c>
      <c r="F8178" s="43">
        <v>1690</v>
      </c>
      <c r="G8178" s="43">
        <v>1430</v>
      </c>
      <c r="H8178" s="43">
        <v>1180</v>
      </c>
      <c r="I8178" s="44" t="s">
        <v>5483</v>
      </c>
    </row>
    <row r="8179" ht="24" spans="1:9">
      <c r="A8179" s="43" t="s">
        <v>15027</v>
      </c>
      <c r="B8179" s="44" t="s">
        <v>15028</v>
      </c>
      <c r="C8179" s="44" t="s">
        <v>34</v>
      </c>
      <c r="D8179" s="43" t="s">
        <v>34</v>
      </c>
      <c r="E8179" s="43" t="s">
        <v>30</v>
      </c>
      <c r="F8179" s="43">
        <v>200</v>
      </c>
      <c r="G8179" s="43">
        <v>200</v>
      </c>
      <c r="H8179" s="43">
        <v>200</v>
      </c>
      <c r="I8179" s="44"/>
    </row>
    <row r="8180" ht="24" spans="1:9">
      <c r="A8180" s="43" t="s">
        <v>15029</v>
      </c>
      <c r="B8180" s="44" t="s">
        <v>15030</v>
      </c>
      <c r="C8180" s="44" t="s">
        <v>34</v>
      </c>
      <c r="D8180" s="43" t="s">
        <v>34</v>
      </c>
      <c r="E8180" s="43" t="s">
        <v>30</v>
      </c>
      <c r="F8180" s="43">
        <v>1690</v>
      </c>
      <c r="G8180" s="43">
        <v>1430</v>
      </c>
      <c r="H8180" s="43">
        <v>1180</v>
      </c>
      <c r="I8180" s="44"/>
    </row>
    <row r="8181" ht="24" spans="1:9">
      <c r="A8181" s="43" t="s">
        <v>15031</v>
      </c>
      <c r="B8181" s="44" t="s">
        <v>15032</v>
      </c>
      <c r="C8181" s="44" t="s">
        <v>34</v>
      </c>
      <c r="D8181" s="43" t="s">
        <v>34</v>
      </c>
      <c r="E8181" s="43" t="s">
        <v>30</v>
      </c>
      <c r="F8181" s="43">
        <v>1690</v>
      </c>
      <c r="G8181" s="43">
        <v>1430</v>
      </c>
      <c r="H8181" s="43">
        <v>1180</v>
      </c>
      <c r="I8181" s="44"/>
    </row>
    <row r="8182" ht="24" spans="1:9">
      <c r="A8182" s="43" t="s">
        <v>15033</v>
      </c>
      <c r="B8182" s="44" t="s">
        <v>15034</v>
      </c>
      <c r="C8182" s="44" t="s">
        <v>34</v>
      </c>
      <c r="D8182" s="43" t="s">
        <v>34</v>
      </c>
      <c r="E8182" s="43" t="s">
        <v>30</v>
      </c>
      <c r="F8182" s="43">
        <v>1690</v>
      </c>
      <c r="G8182" s="43">
        <v>1430</v>
      </c>
      <c r="H8182" s="43">
        <v>1180</v>
      </c>
      <c r="I8182" s="44"/>
    </row>
    <row r="8183" ht="24" spans="1:9">
      <c r="A8183" s="43">
        <v>331506018</v>
      </c>
      <c r="B8183" s="44" t="s">
        <v>15035</v>
      </c>
      <c r="C8183" s="44" t="s">
        <v>15036</v>
      </c>
      <c r="D8183" s="43"/>
      <c r="E8183" s="43" t="s">
        <v>30</v>
      </c>
      <c r="F8183" s="43">
        <v>1320</v>
      </c>
      <c r="G8183" s="43">
        <v>1120</v>
      </c>
      <c r="H8183" s="43">
        <v>960</v>
      </c>
      <c r="I8183" s="44" t="s">
        <v>5483</v>
      </c>
    </row>
    <row r="8184" ht="24" spans="1:9">
      <c r="A8184" s="43" t="s">
        <v>15037</v>
      </c>
      <c r="B8184" s="44" t="s">
        <v>15038</v>
      </c>
      <c r="C8184" s="44" t="s">
        <v>34</v>
      </c>
      <c r="D8184" s="43" t="s">
        <v>34</v>
      </c>
      <c r="E8184" s="43" t="s">
        <v>30</v>
      </c>
      <c r="F8184" s="43">
        <v>200</v>
      </c>
      <c r="G8184" s="43">
        <v>200</v>
      </c>
      <c r="H8184" s="43">
        <v>200</v>
      </c>
      <c r="I8184" s="44"/>
    </row>
    <row r="8185" ht="24" spans="1:9">
      <c r="A8185" s="43" t="s">
        <v>15039</v>
      </c>
      <c r="B8185" s="44" t="s">
        <v>15040</v>
      </c>
      <c r="C8185" s="44" t="s">
        <v>34</v>
      </c>
      <c r="D8185" s="43" t="s">
        <v>34</v>
      </c>
      <c r="E8185" s="43" t="s">
        <v>30</v>
      </c>
      <c r="F8185" s="43">
        <v>1320</v>
      </c>
      <c r="G8185" s="43">
        <v>1120</v>
      </c>
      <c r="H8185" s="43">
        <v>960</v>
      </c>
      <c r="I8185" s="44"/>
    </row>
    <row r="8186" ht="24" spans="1:9">
      <c r="A8186" s="43" t="s">
        <v>15041</v>
      </c>
      <c r="B8186" s="44" t="s">
        <v>15042</v>
      </c>
      <c r="C8186" s="44" t="s">
        <v>34</v>
      </c>
      <c r="D8186" s="43" t="s">
        <v>34</v>
      </c>
      <c r="E8186" s="43" t="s">
        <v>30</v>
      </c>
      <c r="F8186" s="43">
        <v>1320</v>
      </c>
      <c r="G8186" s="43">
        <v>1120</v>
      </c>
      <c r="H8186" s="43">
        <v>960</v>
      </c>
      <c r="I8186" s="44"/>
    </row>
    <row r="8187" ht="24" spans="1:9">
      <c r="A8187" s="43" t="s">
        <v>15043</v>
      </c>
      <c r="B8187" s="44" t="s">
        <v>15044</v>
      </c>
      <c r="C8187" s="44" t="s">
        <v>34</v>
      </c>
      <c r="D8187" s="43" t="s">
        <v>34</v>
      </c>
      <c r="E8187" s="43" t="s">
        <v>30</v>
      </c>
      <c r="F8187" s="43">
        <v>1320</v>
      </c>
      <c r="G8187" s="43">
        <v>1120</v>
      </c>
      <c r="H8187" s="43">
        <v>960</v>
      </c>
      <c r="I8187" s="44"/>
    </row>
    <row r="8188" spans="1:9">
      <c r="A8188" s="43">
        <v>331506019</v>
      </c>
      <c r="B8188" s="44" t="s">
        <v>15045</v>
      </c>
      <c r="C8188" s="44"/>
      <c r="D8188" s="43"/>
      <c r="E8188" s="43" t="s">
        <v>30</v>
      </c>
      <c r="F8188" s="43">
        <v>1690</v>
      </c>
      <c r="G8188" s="43">
        <v>1430</v>
      </c>
      <c r="H8188" s="43">
        <v>1180</v>
      </c>
      <c r="I8188" s="44" t="s">
        <v>5483</v>
      </c>
    </row>
    <row r="8189" ht="24" spans="1:9">
      <c r="A8189" s="43" t="s">
        <v>15046</v>
      </c>
      <c r="B8189" s="44" t="s">
        <v>15047</v>
      </c>
      <c r="C8189" s="44" t="s">
        <v>34</v>
      </c>
      <c r="D8189" s="43" t="s">
        <v>34</v>
      </c>
      <c r="E8189" s="43" t="s">
        <v>30</v>
      </c>
      <c r="F8189" s="43">
        <v>200</v>
      </c>
      <c r="G8189" s="43">
        <v>200</v>
      </c>
      <c r="H8189" s="43">
        <v>200</v>
      </c>
      <c r="I8189" s="44"/>
    </row>
    <row r="8190" ht="108" spans="1:9">
      <c r="A8190" s="43" t="s">
        <v>15048</v>
      </c>
      <c r="B8190" s="44" t="s">
        <v>15049</v>
      </c>
      <c r="C8190" s="44" t="s">
        <v>15050</v>
      </c>
      <c r="D8190" s="43" t="s">
        <v>15051</v>
      </c>
      <c r="E8190" s="43" t="s">
        <v>30</v>
      </c>
      <c r="F8190" s="43">
        <v>2530</v>
      </c>
      <c r="G8190" s="43">
        <v>2150</v>
      </c>
      <c r="H8190" s="43">
        <v>1770</v>
      </c>
      <c r="I8190" s="44"/>
    </row>
    <row r="8191" ht="60" spans="1:9">
      <c r="A8191" s="43">
        <v>331506020</v>
      </c>
      <c r="B8191" s="44" t="s">
        <v>15052</v>
      </c>
      <c r="C8191" s="44" t="s">
        <v>15053</v>
      </c>
      <c r="D8191" s="43"/>
      <c r="E8191" s="43" t="s">
        <v>30</v>
      </c>
      <c r="F8191" s="43">
        <v>1710</v>
      </c>
      <c r="G8191" s="43">
        <v>1460</v>
      </c>
      <c r="H8191" s="43">
        <v>1200</v>
      </c>
      <c r="I8191" s="44" t="s">
        <v>5483</v>
      </c>
    </row>
    <row r="8192" ht="24" spans="1:9">
      <c r="A8192" s="43" t="s">
        <v>15054</v>
      </c>
      <c r="B8192" s="44" t="s">
        <v>15055</v>
      </c>
      <c r="C8192" s="44"/>
      <c r="D8192" s="43"/>
      <c r="E8192" s="43" t="s">
        <v>30</v>
      </c>
      <c r="F8192" s="43">
        <v>200</v>
      </c>
      <c r="G8192" s="43">
        <v>200</v>
      </c>
      <c r="H8192" s="43">
        <v>200</v>
      </c>
      <c r="I8192" s="44"/>
    </row>
    <row r="8193" ht="24" spans="1:9">
      <c r="A8193" s="43" t="s">
        <v>15056</v>
      </c>
      <c r="B8193" s="44" t="s">
        <v>15057</v>
      </c>
      <c r="C8193" s="44" t="s">
        <v>34</v>
      </c>
      <c r="D8193" s="43" t="s">
        <v>34</v>
      </c>
      <c r="E8193" s="43" t="s">
        <v>30</v>
      </c>
      <c r="F8193" s="43">
        <v>1710</v>
      </c>
      <c r="G8193" s="43">
        <v>1460</v>
      </c>
      <c r="H8193" s="43">
        <v>1200</v>
      </c>
      <c r="I8193" s="44"/>
    </row>
    <row r="8194" ht="36" spans="1:9">
      <c r="A8194" s="43" t="s">
        <v>15058</v>
      </c>
      <c r="B8194" s="44" t="s">
        <v>15059</v>
      </c>
      <c r="C8194" s="44" t="s">
        <v>34</v>
      </c>
      <c r="D8194" s="43" t="s">
        <v>34</v>
      </c>
      <c r="E8194" s="43" t="s">
        <v>30</v>
      </c>
      <c r="F8194" s="43">
        <v>1710</v>
      </c>
      <c r="G8194" s="43">
        <v>1460</v>
      </c>
      <c r="H8194" s="43">
        <v>1200</v>
      </c>
      <c r="I8194" s="44"/>
    </row>
    <row r="8195" ht="36" spans="1:9">
      <c r="A8195" s="43" t="s">
        <v>15060</v>
      </c>
      <c r="B8195" s="44" t="s">
        <v>15061</v>
      </c>
      <c r="C8195" s="44" t="s">
        <v>34</v>
      </c>
      <c r="D8195" s="43" t="s">
        <v>34</v>
      </c>
      <c r="E8195" s="43" t="s">
        <v>30</v>
      </c>
      <c r="F8195" s="43">
        <v>1710</v>
      </c>
      <c r="G8195" s="43">
        <v>1460</v>
      </c>
      <c r="H8195" s="43">
        <v>1200</v>
      </c>
      <c r="I8195" s="44"/>
    </row>
    <row r="8196" ht="36" spans="1:9">
      <c r="A8196" s="43" t="s">
        <v>15062</v>
      </c>
      <c r="B8196" s="44" t="s">
        <v>15063</v>
      </c>
      <c r="C8196" s="44" t="s">
        <v>34</v>
      </c>
      <c r="D8196" s="43" t="s">
        <v>34</v>
      </c>
      <c r="E8196" s="43" t="s">
        <v>30</v>
      </c>
      <c r="F8196" s="43">
        <v>1710</v>
      </c>
      <c r="G8196" s="43">
        <v>1460</v>
      </c>
      <c r="H8196" s="43">
        <v>1200</v>
      </c>
      <c r="I8196" s="44"/>
    </row>
    <row r="8197" ht="24" spans="1:9">
      <c r="A8197" s="43" t="s">
        <v>15064</v>
      </c>
      <c r="B8197" s="44" t="s">
        <v>15065</v>
      </c>
      <c r="C8197" s="44" t="s">
        <v>34</v>
      </c>
      <c r="D8197" s="43" t="s">
        <v>34</v>
      </c>
      <c r="E8197" s="43" t="s">
        <v>30</v>
      </c>
      <c r="F8197" s="43">
        <v>1710</v>
      </c>
      <c r="G8197" s="43">
        <v>1460</v>
      </c>
      <c r="H8197" s="43">
        <v>1200</v>
      </c>
      <c r="I8197" s="44"/>
    </row>
    <row r="8198" ht="24" spans="1:9">
      <c r="A8198" s="43" t="s">
        <v>15066</v>
      </c>
      <c r="B8198" s="44" t="s">
        <v>15067</v>
      </c>
      <c r="C8198" s="44" t="s">
        <v>34</v>
      </c>
      <c r="D8198" s="43" t="s">
        <v>34</v>
      </c>
      <c r="E8198" s="43" t="s">
        <v>30</v>
      </c>
      <c r="F8198" s="43">
        <v>1710</v>
      </c>
      <c r="G8198" s="43">
        <v>1460</v>
      </c>
      <c r="H8198" s="43">
        <v>1200</v>
      </c>
      <c r="I8198" s="44"/>
    </row>
    <row r="8199" ht="24" spans="1:9">
      <c r="A8199" s="43" t="s">
        <v>15068</v>
      </c>
      <c r="B8199" s="44" t="s">
        <v>15069</v>
      </c>
      <c r="C8199" s="44" t="s">
        <v>34</v>
      </c>
      <c r="D8199" s="43" t="s">
        <v>34</v>
      </c>
      <c r="E8199" s="43" t="s">
        <v>30</v>
      </c>
      <c r="F8199" s="43">
        <v>1710</v>
      </c>
      <c r="G8199" s="43">
        <v>1460</v>
      </c>
      <c r="H8199" s="43">
        <v>1200</v>
      </c>
      <c r="I8199" s="44"/>
    </row>
    <row r="8200" ht="24" spans="1:9">
      <c r="A8200" s="43" t="s">
        <v>15070</v>
      </c>
      <c r="B8200" s="44" t="s">
        <v>15071</v>
      </c>
      <c r="C8200" s="44" t="s">
        <v>34</v>
      </c>
      <c r="D8200" s="43" t="s">
        <v>34</v>
      </c>
      <c r="E8200" s="43" t="s">
        <v>30</v>
      </c>
      <c r="F8200" s="43">
        <v>1710</v>
      </c>
      <c r="G8200" s="43">
        <v>1460</v>
      </c>
      <c r="H8200" s="43">
        <v>1200</v>
      </c>
      <c r="I8200" s="44"/>
    </row>
    <row r="8201" ht="24" spans="1:9">
      <c r="A8201" s="43" t="s">
        <v>15072</v>
      </c>
      <c r="B8201" s="44" t="s">
        <v>15073</v>
      </c>
      <c r="C8201" s="44" t="s">
        <v>34</v>
      </c>
      <c r="D8201" s="43" t="s">
        <v>34</v>
      </c>
      <c r="E8201" s="43" t="s">
        <v>30</v>
      </c>
      <c r="F8201" s="43">
        <v>1710</v>
      </c>
      <c r="G8201" s="43">
        <v>1460</v>
      </c>
      <c r="H8201" s="43">
        <v>1200</v>
      </c>
      <c r="I8201" s="44"/>
    </row>
    <row r="8202" spans="1:9">
      <c r="A8202" s="43">
        <v>331506021</v>
      </c>
      <c r="B8202" s="44" t="s">
        <v>15074</v>
      </c>
      <c r="C8202" s="44"/>
      <c r="D8202" s="43"/>
      <c r="E8202" s="43" t="s">
        <v>30</v>
      </c>
      <c r="F8202" s="43">
        <v>1290</v>
      </c>
      <c r="G8202" s="43">
        <v>1100</v>
      </c>
      <c r="H8202" s="43">
        <v>900</v>
      </c>
      <c r="I8202" s="44"/>
    </row>
    <row r="8203" ht="72" spans="1:9">
      <c r="A8203" s="43" t="s">
        <v>15075</v>
      </c>
      <c r="B8203" s="44" t="s">
        <v>15076</v>
      </c>
      <c r="C8203" s="44" t="s">
        <v>15077</v>
      </c>
      <c r="D8203" s="43" t="s">
        <v>10174</v>
      </c>
      <c r="E8203" s="43" t="s">
        <v>829</v>
      </c>
      <c r="F8203" s="43">
        <v>1370</v>
      </c>
      <c r="G8203" s="43">
        <v>1170</v>
      </c>
      <c r="H8203" s="43">
        <v>960</v>
      </c>
      <c r="I8203" s="44"/>
    </row>
    <row r="8204" ht="84" spans="1:9">
      <c r="A8204" s="43" t="s">
        <v>15078</v>
      </c>
      <c r="B8204" s="44" t="s">
        <v>15079</v>
      </c>
      <c r="C8204" s="44" t="s">
        <v>15080</v>
      </c>
      <c r="D8204" s="43" t="s">
        <v>10174</v>
      </c>
      <c r="E8204" s="43" t="s">
        <v>829</v>
      </c>
      <c r="F8204" s="43">
        <v>1550</v>
      </c>
      <c r="G8204" s="43">
        <v>1320</v>
      </c>
      <c r="H8204" s="43">
        <v>1085</v>
      </c>
      <c r="I8204" s="44"/>
    </row>
    <row r="8205" spans="1:9">
      <c r="A8205" s="43">
        <v>331506022</v>
      </c>
      <c r="B8205" s="44" t="s">
        <v>15081</v>
      </c>
      <c r="C8205" s="44"/>
      <c r="D8205" s="43"/>
      <c r="E8205" s="43" t="s">
        <v>30</v>
      </c>
      <c r="F8205" s="43">
        <v>920</v>
      </c>
      <c r="G8205" s="43">
        <v>780</v>
      </c>
      <c r="H8205" s="43">
        <v>680</v>
      </c>
      <c r="I8205" s="44"/>
    </row>
    <row r="8206" spans="1:9">
      <c r="A8206" s="43">
        <v>331506023</v>
      </c>
      <c r="B8206" s="44" t="s">
        <v>15082</v>
      </c>
      <c r="C8206" s="44"/>
      <c r="D8206" s="43"/>
      <c r="E8206" s="43" t="s">
        <v>30</v>
      </c>
      <c r="F8206" s="43">
        <v>1980</v>
      </c>
      <c r="G8206" s="43">
        <v>1680</v>
      </c>
      <c r="H8206" s="43">
        <v>1480</v>
      </c>
      <c r="I8206" s="44"/>
    </row>
    <row r="8207" ht="24" spans="1:9">
      <c r="A8207" s="43">
        <v>331506024</v>
      </c>
      <c r="B8207" s="44" t="s">
        <v>15083</v>
      </c>
      <c r="C8207" s="44" t="s">
        <v>15084</v>
      </c>
      <c r="D8207" s="43"/>
      <c r="E8207" s="43" t="s">
        <v>30</v>
      </c>
      <c r="F8207" s="43">
        <v>2150</v>
      </c>
      <c r="G8207" s="43">
        <v>1828</v>
      </c>
      <c r="H8207" s="43">
        <v>1505</v>
      </c>
      <c r="I8207" s="44"/>
    </row>
    <row r="8208" ht="36" spans="1:9">
      <c r="A8208" s="43" t="s">
        <v>15085</v>
      </c>
      <c r="B8208" s="44" t="s">
        <v>15086</v>
      </c>
      <c r="C8208" s="44" t="s">
        <v>34</v>
      </c>
      <c r="D8208" s="43" t="s">
        <v>34</v>
      </c>
      <c r="E8208" s="43" t="s">
        <v>30</v>
      </c>
      <c r="F8208" s="43">
        <v>2150</v>
      </c>
      <c r="G8208" s="43">
        <v>1828</v>
      </c>
      <c r="H8208" s="43">
        <v>1505</v>
      </c>
      <c r="I8208" s="44"/>
    </row>
    <row r="8209" ht="24" spans="1:9">
      <c r="A8209" s="43" t="s">
        <v>15087</v>
      </c>
      <c r="B8209" s="44" t="s">
        <v>15088</v>
      </c>
      <c r="C8209" s="44" t="s">
        <v>34</v>
      </c>
      <c r="D8209" s="43" t="s">
        <v>34</v>
      </c>
      <c r="E8209" s="43" t="s">
        <v>30</v>
      </c>
      <c r="F8209" s="43">
        <v>2150</v>
      </c>
      <c r="G8209" s="43">
        <v>1828</v>
      </c>
      <c r="H8209" s="43">
        <v>1505</v>
      </c>
      <c r="I8209" s="44"/>
    </row>
    <row r="8210" ht="24" spans="1:9">
      <c r="A8210" s="43" t="s">
        <v>15089</v>
      </c>
      <c r="B8210" s="44" t="s">
        <v>15090</v>
      </c>
      <c r="C8210" s="44" t="s">
        <v>34</v>
      </c>
      <c r="D8210" s="43" t="s">
        <v>34</v>
      </c>
      <c r="E8210" s="43" t="s">
        <v>30</v>
      </c>
      <c r="F8210" s="43">
        <v>2150</v>
      </c>
      <c r="G8210" s="43">
        <v>1828</v>
      </c>
      <c r="H8210" s="43">
        <v>1505</v>
      </c>
      <c r="I8210" s="44"/>
    </row>
    <row r="8211" ht="72" spans="1:9">
      <c r="A8211" s="43">
        <v>331506025</v>
      </c>
      <c r="B8211" s="44" t="s">
        <v>15091</v>
      </c>
      <c r="C8211" s="44" t="s">
        <v>15092</v>
      </c>
      <c r="D8211" s="43" t="s">
        <v>14757</v>
      </c>
      <c r="E8211" s="43" t="s">
        <v>829</v>
      </c>
      <c r="F8211" s="43" t="s">
        <v>72</v>
      </c>
      <c r="G8211" s="43" t="s">
        <v>72</v>
      </c>
      <c r="H8211" s="43" t="s">
        <v>72</v>
      </c>
      <c r="I8211" s="44"/>
    </row>
    <row r="8212" ht="84" spans="1:9">
      <c r="A8212" s="43">
        <v>331506030</v>
      </c>
      <c r="B8212" s="44" t="s">
        <v>15093</v>
      </c>
      <c r="C8212" s="44" t="s">
        <v>15094</v>
      </c>
      <c r="D8212" s="43"/>
      <c r="E8212" s="43" t="s">
        <v>30</v>
      </c>
      <c r="F8212" s="43" t="s">
        <v>72</v>
      </c>
      <c r="G8212" s="43" t="s">
        <v>72</v>
      </c>
      <c r="H8212" s="43" t="s">
        <v>72</v>
      </c>
      <c r="I8212" s="44"/>
    </row>
    <row r="8213" spans="1:9">
      <c r="A8213" s="43">
        <v>331507</v>
      </c>
      <c r="B8213" s="44" t="s">
        <v>15095</v>
      </c>
      <c r="C8213" s="44"/>
      <c r="D8213" s="43" t="s">
        <v>14830</v>
      </c>
      <c r="E8213" s="43"/>
      <c r="F8213" s="43"/>
      <c r="G8213" s="43"/>
      <c r="H8213" s="43"/>
      <c r="I8213" s="44"/>
    </row>
    <row r="8214" ht="24" spans="1:9">
      <c r="A8214" s="43">
        <v>331507001</v>
      </c>
      <c r="B8214" s="44" t="s">
        <v>15096</v>
      </c>
      <c r="C8214" s="44" t="s">
        <v>15097</v>
      </c>
      <c r="D8214" s="43"/>
      <c r="E8214" s="70" t="s">
        <v>829</v>
      </c>
      <c r="F8214" s="43">
        <v>3980</v>
      </c>
      <c r="G8214" s="43">
        <v>3380</v>
      </c>
      <c r="H8214" s="43">
        <v>2786</v>
      </c>
      <c r="I8214" s="44" t="s">
        <v>15098</v>
      </c>
    </row>
    <row r="8215" ht="24" spans="1:9">
      <c r="A8215" s="43" t="s">
        <v>15099</v>
      </c>
      <c r="B8215" s="44" t="s">
        <v>15100</v>
      </c>
      <c r="C8215" s="44"/>
      <c r="D8215" s="43"/>
      <c r="E8215" s="70" t="s">
        <v>829</v>
      </c>
      <c r="F8215" s="43">
        <v>800</v>
      </c>
      <c r="G8215" s="43">
        <v>680</v>
      </c>
      <c r="H8215" s="43">
        <v>558</v>
      </c>
      <c r="I8215" s="44"/>
    </row>
    <row r="8216" spans="1:9">
      <c r="A8216" s="43">
        <v>331507002</v>
      </c>
      <c r="B8216" s="44" t="s">
        <v>15101</v>
      </c>
      <c r="C8216" s="44"/>
      <c r="D8216" s="43"/>
      <c r="E8216" s="70" t="s">
        <v>829</v>
      </c>
      <c r="F8216" s="43">
        <v>3490</v>
      </c>
      <c r="G8216" s="43">
        <v>2970</v>
      </c>
      <c r="H8216" s="43">
        <v>2440</v>
      </c>
      <c r="I8216" s="44"/>
    </row>
    <row r="8217" spans="1:9">
      <c r="A8217" s="43">
        <v>331507003</v>
      </c>
      <c r="B8217" s="44" t="s">
        <v>15102</v>
      </c>
      <c r="C8217" s="44"/>
      <c r="D8217" s="43"/>
      <c r="E8217" s="70" t="s">
        <v>829</v>
      </c>
      <c r="F8217" s="43">
        <v>3490</v>
      </c>
      <c r="G8217" s="43">
        <v>2970</v>
      </c>
      <c r="H8217" s="43">
        <v>2440</v>
      </c>
      <c r="I8217" s="44" t="s">
        <v>15098</v>
      </c>
    </row>
    <row r="8218" ht="24" spans="1:9">
      <c r="A8218" s="43" t="s">
        <v>15103</v>
      </c>
      <c r="B8218" s="44" t="s">
        <v>15104</v>
      </c>
      <c r="C8218" s="44" t="s">
        <v>34</v>
      </c>
      <c r="D8218" s="43" t="s">
        <v>34</v>
      </c>
      <c r="E8218" s="70" t="s">
        <v>829</v>
      </c>
      <c r="F8218" s="43">
        <v>700</v>
      </c>
      <c r="G8218" s="43">
        <v>590</v>
      </c>
      <c r="H8218" s="43">
        <v>488</v>
      </c>
      <c r="I8218" s="44"/>
    </row>
    <row r="8219" spans="1:9">
      <c r="A8219" s="43">
        <v>331507004</v>
      </c>
      <c r="B8219" s="44" t="s">
        <v>15105</v>
      </c>
      <c r="C8219" s="44"/>
      <c r="D8219" s="43"/>
      <c r="E8219" s="70" t="s">
        <v>829</v>
      </c>
      <c r="F8219" s="43">
        <v>3490</v>
      </c>
      <c r="G8219" s="43">
        <v>2970</v>
      </c>
      <c r="H8219" s="43">
        <v>2440</v>
      </c>
      <c r="I8219" s="44" t="s">
        <v>15098</v>
      </c>
    </row>
    <row r="8220" ht="24" spans="1:9">
      <c r="A8220" s="43" t="s">
        <v>15106</v>
      </c>
      <c r="B8220" s="44" t="s">
        <v>15107</v>
      </c>
      <c r="C8220" s="44" t="s">
        <v>34</v>
      </c>
      <c r="D8220" s="43" t="s">
        <v>34</v>
      </c>
      <c r="E8220" s="70" t="s">
        <v>829</v>
      </c>
      <c r="F8220" s="43">
        <v>700</v>
      </c>
      <c r="G8220" s="43">
        <v>590</v>
      </c>
      <c r="H8220" s="43">
        <v>488</v>
      </c>
      <c r="I8220" s="44"/>
    </row>
    <row r="8221" ht="24" spans="1:9">
      <c r="A8221" s="43">
        <v>331507005</v>
      </c>
      <c r="B8221" s="44" t="s">
        <v>15108</v>
      </c>
      <c r="C8221" s="44"/>
      <c r="D8221" s="43"/>
      <c r="E8221" s="70" t="s">
        <v>829</v>
      </c>
      <c r="F8221" s="43">
        <v>4400</v>
      </c>
      <c r="G8221" s="43">
        <v>3740</v>
      </c>
      <c r="H8221" s="43">
        <v>3080</v>
      </c>
      <c r="I8221" s="44" t="s">
        <v>15098</v>
      </c>
    </row>
    <row r="8222" ht="24" spans="1:9">
      <c r="A8222" s="43" t="s">
        <v>15109</v>
      </c>
      <c r="B8222" s="44" t="s">
        <v>15110</v>
      </c>
      <c r="C8222" s="44" t="s">
        <v>34</v>
      </c>
      <c r="D8222" s="43" t="s">
        <v>34</v>
      </c>
      <c r="E8222" s="70" t="s">
        <v>829</v>
      </c>
      <c r="F8222" s="43">
        <v>880</v>
      </c>
      <c r="G8222" s="43">
        <v>748</v>
      </c>
      <c r="H8222" s="43">
        <v>616</v>
      </c>
      <c r="I8222" s="44"/>
    </row>
    <row r="8223" spans="1:9">
      <c r="A8223" s="43">
        <v>331507006</v>
      </c>
      <c r="B8223" s="44" t="s">
        <v>15111</v>
      </c>
      <c r="C8223" s="44"/>
      <c r="D8223" s="43"/>
      <c r="E8223" s="70" t="s">
        <v>829</v>
      </c>
      <c r="F8223" s="43">
        <v>3490</v>
      </c>
      <c r="G8223" s="43">
        <v>2970</v>
      </c>
      <c r="H8223" s="43">
        <v>2440</v>
      </c>
      <c r="I8223" s="44"/>
    </row>
    <row r="8224" ht="24" spans="1:9">
      <c r="A8224" s="43">
        <v>331507007</v>
      </c>
      <c r="B8224" s="44" t="s">
        <v>15112</v>
      </c>
      <c r="C8224" s="44"/>
      <c r="D8224" s="43"/>
      <c r="E8224" s="70" t="s">
        <v>829</v>
      </c>
      <c r="F8224" s="43">
        <v>3980</v>
      </c>
      <c r="G8224" s="43">
        <v>3380</v>
      </c>
      <c r="H8224" s="43">
        <v>2786</v>
      </c>
      <c r="I8224" s="44" t="s">
        <v>15098</v>
      </c>
    </row>
    <row r="8225" ht="36" spans="1:9">
      <c r="A8225" s="43" t="s">
        <v>15113</v>
      </c>
      <c r="B8225" s="44" t="s">
        <v>15114</v>
      </c>
      <c r="C8225" s="44" t="s">
        <v>34</v>
      </c>
      <c r="D8225" s="43" t="s">
        <v>34</v>
      </c>
      <c r="E8225" s="70" t="s">
        <v>829</v>
      </c>
      <c r="F8225" s="43">
        <v>800</v>
      </c>
      <c r="G8225" s="43">
        <v>680</v>
      </c>
      <c r="H8225" s="43">
        <v>558</v>
      </c>
      <c r="I8225" s="44"/>
    </row>
    <row r="8226" ht="24" spans="1:9">
      <c r="A8226" s="43">
        <v>331507008</v>
      </c>
      <c r="B8226" s="44" t="s">
        <v>15115</v>
      </c>
      <c r="C8226" s="44"/>
      <c r="D8226" s="43"/>
      <c r="E8226" s="70" t="s">
        <v>829</v>
      </c>
      <c r="F8226" s="43">
        <v>4130</v>
      </c>
      <c r="G8226" s="43">
        <v>3510</v>
      </c>
      <c r="H8226" s="43">
        <v>2890</v>
      </c>
      <c r="I8226" s="44" t="s">
        <v>15098</v>
      </c>
    </row>
    <row r="8227" ht="36" spans="1:9">
      <c r="A8227" s="43" t="s">
        <v>15116</v>
      </c>
      <c r="B8227" s="44" t="s">
        <v>15117</v>
      </c>
      <c r="C8227" s="44" t="s">
        <v>34</v>
      </c>
      <c r="D8227" s="43" t="s">
        <v>34</v>
      </c>
      <c r="E8227" s="70" t="s">
        <v>829</v>
      </c>
      <c r="F8227" s="43">
        <v>830</v>
      </c>
      <c r="G8227" s="43">
        <v>700</v>
      </c>
      <c r="H8227" s="43">
        <v>578</v>
      </c>
      <c r="I8227" s="44"/>
    </row>
    <row r="8228" spans="1:9">
      <c r="A8228" s="43">
        <v>331507009</v>
      </c>
      <c r="B8228" s="44" t="s">
        <v>15118</v>
      </c>
      <c r="C8228" s="44"/>
      <c r="D8228" s="43"/>
      <c r="E8228" s="70" t="s">
        <v>829</v>
      </c>
      <c r="F8228" s="43">
        <v>3720</v>
      </c>
      <c r="G8228" s="43">
        <v>3160</v>
      </c>
      <c r="H8228" s="43">
        <v>2600</v>
      </c>
      <c r="I8228" s="44" t="s">
        <v>15098</v>
      </c>
    </row>
    <row r="8229" ht="24" spans="1:9">
      <c r="A8229" s="43" t="s">
        <v>15119</v>
      </c>
      <c r="B8229" s="44" t="s">
        <v>15120</v>
      </c>
      <c r="C8229" s="44" t="s">
        <v>34</v>
      </c>
      <c r="D8229" s="43" t="s">
        <v>34</v>
      </c>
      <c r="E8229" s="70" t="s">
        <v>829</v>
      </c>
      <c r="F8229" s="43">
        <v>740</v>
      </c>
      <c r="G8229" s="43">
        <v>630</v>
      </c>
      <c r="H8229" s="43">
        <v>520</v>
      </c>
      <c r="I8229" s="44"/>
    </row>
    <row r="8230" ht="24" spans="1:9">
      <c r="A8230" s="43">
        <v>331507010</v>
      </c>
      <c r="B8230" s="44" t="s">
        <v>15121</v>
      </c>
      <c r="C8230" s="44" t="s">
        <v>15122</v>
      </c>
      <c r="D8230" s="43"/>
      <c r="E8230" s="70" t="s">
        <v>829</v>
      </c>
      <c r="F8230" s="43">
        <v>3490</v>
      </c>
      <c r="G8230" s="43">
        <v>2970</v>
      </c>
      <c r="H8230" s="43">
        <v>2440</v>
      </c>
      <c r="I8230" s="44"/>
    </row>
    <row r="8231" spans="1:9">
      <c r="A8231" s="43">
        <v>331507011</v>
      </c>
      <c r="B8231" s="44" t="s">
        <v>15123</v>
      </c>
      <c r="C8231" s="44"/>
      <c r="D8231" s="43"/>
      <c r="E8231" s="70" t="s">
        <v>829</v>
      </c>
      <c r="F8231" s="43">
        <v>2260</v>
      </c>
      <c r="G8231" s="43">
        <v>1920</v>
      </c>
      <c r="H8231" s="43">
        <v>1582</v>
      </c>
      <c r="I8231" s="44"/>
    </row>
    <row r="8232" spans="1:9">
      <c r="A8232" s="43">
        <v>331507012</v>
      </c>
      <c r="B8232" s="44" t="s">
        <v>15124</v>
      </c>
      <c r="C8232" s="44"/>
      <c r="D8232" s="43"/>
      <c r="E8232" s="70" t="s">
        <v>829</v>
      </c>
      <c r="F8232" s="43">
        <v>4210</v>
      </c>
      <c r="G8232" s="43">
        <v>3580</v>
      </c>
      <c r="H8232" s="43">
        <v>2950</v>
      </c>
      <c r="I8232" s="44"/>
    </row>
    <row r="8233" ht="24" spans="1:9">
      <c r="A8233" s="43">
        <v>331507013</v>
      </c>
      <c r="B8233" s="44" t="s">
        <v>15125</v>
      </c>
      <c r="C8233" s="44" t="s">
        <v>15126</v>
      </c>
      <c r="D8233" s="43" t="s">
        <v>14830</v>
      </c>
      <c r="E8233" s="70" t="s">
        <v>829</v>
      </c>
      <c r="F8233" s="43">
        <v>3060</v>
      </c>
      <c r="G8233" s="43">
        <v>2600</v>
      </c>
      <c r="H8233" s="43">
        <v>2140</v>
      </c>
      <c r="I8233" s="44"/>
    </row>
    <row r="8234" ht="24" spans="1:9">
      <c r="A8234" s="43" t="s">
        <v>15127</v>
      </c>
      <c r="B8234" s="44" t="s">
        <v>15128</v>
      </c>
      <c r="C8234" s="44" t="s">
        <v>34</v>
      </c>
      <c r="D8234" s="43" t="s">
        <v>14830</v>
      </c>
      <c r="E8234" s="70" t="s">
        <v>829</v>
      </c>
      <c r="F8234" s="43">
        <v>3060</v>
      </c>
      <c r="G8234" s="43">
        <v>2600</v>
      </c>
      <c r="H8234" s="43">
        <v>2140</v>
      </c>
      <c r="I8234" s="44"/>
    </row>
    <row r="8235" spans="1:9">
      <c r="A8235" s="43">
        <v>331507014</v>
      </c>
      <c r="B8235" s="44" t="s">
        <v>15129</v>
      </c>
      <c r="C8235" s="44"/>
      <c r="D8235" s="43" t="s">
        <v>14830</v>
      </c>
      <c r="E8235" s="70" t="s">
        <v>829</v>
      </c>
      <c r="F8235" s="43">
        <v>4210</v>
      </c>
      <c r="G8235" s="43">
        <v>3580</v>
      </c>
      <c r="H8235" s="43">
        <v>2950</v>
      </c>
      <c r="I8235" s="44"/>
    </row>
    <row r="8236" ht="96" spans="1:9">
      <c r="A8236" s="43">
        <v>331507015</v>
      </c>
      <c r="B8236" s="44" t="s">
        <v>15130</v>
      </c>
      <c r="C8236" s="44" t="s">
        <v>15131</v>
      </c>
      <c r="D8236" s="43"/>
      <c r="E8236" s="43" t="s">
        <v>30</v>
      </c>
      <c r="F8236" s="43" t="s">
        <v>72</v>
      </c>
      <c r="G8236" s="43" t="s">
        <v>72</v>
      </c>
      <c r="H8236" s="43" t="s">
        <v>72</v>
      </c>
      <c r="I8236" s="44"/>
    </row>
    <row r="8237" spans="1:9">
      <c r="A8237" s="43">
        <v>331508</v>
      </c>
      <c r="B8237" s="44" t="s">
        <v>15132</v>
      </c>
      <c r="C8237" s="44"/>
      <c r="D8237" s="43"/>
      <c r="E8237" s="43"/>
      <c r="F8237" s="43"/>
      <c r="G8237" s="43"/>
      <c r="H8237" s="43"/>
      <c r="I8237" s="44"/>
    </row>
    <row r="8238" ht="24" spans="1:9">
      <c r="A8238" s="43">
        <v>331508001</v>
      </c>
      <c r="B8238" s="44" t="s">
        <v>15133</v>
      </c>
      <c r="C8238" s="44"/>
      <c r="D8238" s="43"/>
      <c r="E8238" s="43" t="s">
        <v>30</v>
      </c>
      <c r="F8238" s="43">
        <v>1850</v>
      </c>
      <c r="G8238" s="43">
        <v>1570</v>
      </c>
      <c r="H8238" s="43">
        <v>1380</v>
      </c>
      <c r="I8238" s="44"/>
    </row>
    <row r="8239" ht="24" spans="1:9">
      <c r="A8239" s="43">
        <v>331508002</v>
      </c>
      <c r="B8239" s="44" t="s">
        <v>15134</v>
      </c>
      <c r="C8239" s="44"/>
      <c r="D8239" s="43"/>
      <c r="E8239" s="43" t="s">
        <v>30</v>
      </c>
      <c r="F8239" s="43">
        <v>1320</v>
      </c>
      <c r="G8239" s="43">
        <v>1120</v>
      </c>
      <c r="H8239" s="43">
        <v>960</v>
      </c>
      <c r="I8239" s="44"/>
    </row>
    <row r="8240" spans="1:9">
      <c r="A8240" s="43">
        <v>331508003</v>
      </c>
      <c r="B8240" s="44" t="s">
        <v>15135</v>
      </c>
      <c r="C8240" s="44"/>
      <c r="D8240" s="43"/>
      <c r="E8240" s="43" t="s">
        <v>30</v>
      </c>
      <c r="F8240" s="43">
        <v>1320</v>
      </c>
      <c r="G8240" s="43">
        <v>1120</v>
      </c>
      <c r="H8240" s="43">
        <v>960</v>
      </c>
      <c r="I8240" s="44"/>
    </row>
    <row r="8241" ht="24" spans="1:9">
      <c r="A8241" s="43">
        <v>331508004</v>
      </c>
      <c r="B8241" s="44" t="s">
        <v>15136</v>
      </c>
      <c r="C8241" s="44"/>
      <c r="D8241" s="43"/>
      <c r="E8241" s="43" t="s">
        <v>30</v>
      </c>
      <c r="F8241" s="43">
        <v>2480</v>
      </c>
      <c r="G8241" s="43">
        <v>2110</v>
      </c>
      <c r="H8241" s="43">
        <v>1736</v>
      </c>
      <c r="I8241" s="44"/>
    </row>
    <row r="8242" ht="24" spans="1:9">
      <c r="A8242" s="43">
        <v>331508005</v>
      </c>
      <c r="B8242" s="44" t="s">
        <v>15137</v>
      </c>
      <c r="C8242" s="44"/>
      <c r="D8242" s="43"/>
      <c r="E8242" s="43" t="s">
        <v>30</v>
      </c>
      <c r="F8242" s="43">
        <v>2480</v>
      </c>
      <c r="G8242" s="43">
        <v>2110</v>
      </c>
      <c r="H8242" s="43">
        <v>1736</v>
      </c>
      <c r="I8242" s="44"/>
    </row>
    <row r="8243" ht="24" spans="1:9">
      <c r="A8243" s="43">
        <v>331509</v>
      </c>
      <c r="B8243" s="44" t="s">
        <v>15138</v>
      </c>
      <c r="C8243" s="44"/>
      <c r="D8243" s="43"/>
      <c r="E8243" s="43"/>
      <c r="F8243" s="43"/>
      <c r="G8243" s="43"/>
      <c r="H8243" s="43"/>
      <c r="I8243" s="44"/>
    </row>
    <row r="8244" ht="24" spans="1:9">
      <c r="A8244" s="43">
        <v>331509001</v>
      </c>
      <c r="B8244" s="44" t="s">
        <v>15139</v>
      </c>
      <c r="C8244" s="44"/>
      <c r="D8244" s="43"/>
      <c r="E8244" s="43" t="s">
        <v>30</v>
      </c>
      <c r="F8244" s="43">
        <v>1580</v>
      </c>
      <c r="G8244" s="43">
        <v>1340</v>
      </c>
      <c r="H8244" s="43">
        <v>1150</v>
      </c>
      <c r="I8244" s="44"/>
    </row>
    <row r="8245" ht="24" spans="1:9">
      <c r="A8245" s="43">
        <v>331509002</v>
      </c>
      <c r="B8245" s="44" t="s">
        <v>15140</v>
      </c>
      <c r="C8245" s="44"/>
      <c r="D8245" s="43"/>
      <c r="E8245" s="43" t="s">
        <v>30</v>
      </c>
      <c r="F8245" s="43">
        <v>1710</v>
      </c>
      <c r="G8245" s="43">
        <v>1460</v>
      </c>
      <c r="H8245" s="43">
        <v>1200</v>
      </c>
      <c r="I8245" s="44"/>
    </row>
    <row r="8246" ht="24" spans="1:9">
      <c r="A8246" s="43">
        <v>331509003</v>
      </c>
      <c r="B8246" s="44" t="s">
        <v>15141</v>
      </c>
      <c r="C8246" s="44"/>
      <c r="D8246" s="43"/>
      <c r="E8246" s="43" t="s">
        <v>30</v>
      </c>
      <c r="F8246" s="43">
        <v>1950</v>
      </c>
      <c r="G8246" s="43">
        <v>1660</v>
      </c>
      <c r="H8246" s="43">
        <v>1365</v>
      </c>
      <c r="I8246" s="44"/>
    </row>
    <row r="8247" spans="1:9">
      <c r="A8247" s="43">
        <v>331509004</v>
      </c>
      <c r="B8247" s="44" t="s">
        <v>15142</v>
      </c>
      <c r="C8247" s="44"/>
      <c r="D8247" s="43"/>
      <c r="E8247" s="43" t="s">
        <v>30</v>
      </c>
      <c r="F8247" s="43">
        <v>1560</v>
      </c>
      <c r="G8247" s="43">
        <v>1320</v>
      </c>
      <c r="H8247" s="43">
        <v>1140</v>
      </c>
      <c r="I8247" s="44"/>
    </row>
    <row r="8248" spans="1:9">
      <c r="A8248" s="43">
        <v>331509005</v>
      </c>
      <c r="B8248" s="44" t="s">
        <v>15143</v>
      </c>
      <c r="C8248" s="44"/>
      <c r="D8248" s="43"/>
      <c r="E8248" s="43" t="s">
        <v>30</v>
      </c>
      <c r="F8248" s="43">
        <v>1130</v>
      </c>
      <c r="G8248" s="43">
        <v>960</v>
      </c>
      <c r="H8248" s="43">
        <v>850</v>
      </c>
      <c r="I8248" s="44"/>
    </row>
    <row r="8249" ht="24" customHeight="1" spans="1:9">
      <c r="A8249" s="43">
        <v>331509006</v>
      </c>
      <c r="B8249" s="44" t="s">
        <v>15144</v>
      </c>
      <c r="C8249" s="44" t="s">
        <v>15145</v>
      </c>
      <c r="D8249" s="43"/>
      <c r="E8249" s="43" t="s">
        <v>30</v>
      </c>
      <c r="F8249" s="43">
        <v>1290</v>
      </c>
      <c r="G8249" s="43">
        <v>1100</v>
      </c>
      <c r="H8249" s="43">
        <v>900</v>
      </c>
      <c r="I8249" s="44" t="s">
        <v>15146</v>
      </c>
    </row>
    <row r="8250" ht="24" spans="1:9">
      <c r="A8250" s="43" t="s">
        <v>15147</v>
      </c>
      <c r="B8250" s="44" t="s">
        <v>15148</v>
      </c>
      <c r="C8250" s="44"/>
      <c r="D8250" s="43"/>
      <c r="E8250" s="43" t="s">
        <v>30</v>
      </c>
      <c r="F8250" s="43">
        <v>900</v>
      </c>
      <c r="G8250" s="43">
        <v>900</v>
      </c>
      <c r="H8250" s="43">
        <v>900</v>
      </c>
      <c r="I8250" s="44"/>
    </row>
    <row r="8251" ht="24" spans="1:9">
      <c r="A8251" s="43">
        <v>331509007</v>
      </c>
      <c r="B8251" s="44" t="s">
        <v>15149</v>
      </c>
      <c r="C8251" s="44"/>
      <c r="D8251" s="43"/>
      <c r="E8251" s="43" t="s">
        <v>30</v>
      </c>
      <c r="F8251" s="43">
        <v>1950</v>
      </c>
      <c r="G8251" s="43">
        <v>1660</v>
      </c>
      <c r="H8251" s="43">
        <v>1365</v>
      </c>
      <c r="I8251" s="44"/>
    </row>
    <row r="8252" ht="36" spans="1:9">
      <c r="A8252" s="43">
        <v>331509008</v>
      </c>
      <c r="B8252" s="44" t="s">
        <v>15150</v>
      </c>
      <c r="C8252" s="44"/>
      <c r="D8252" s="43"/>
      <c r="E8252" s="43" t="s">
        <v>30</v>
      </c>
      <c r="F8252" s="43">
        <v>3670</v>
      </c>
      <c r="G8252" s="43">
        <v>3120</v>
      </c>
      <c r="H8252" s="43">
        <v>2570</v>
      </c>
      <c r="I8252" s="44"/>
    </row>
    <row r="8253" spans="1:9">
      <c r="A8253" s="43">
        <v>331509009</v>
      </c>
      <c r="B8253" s="44" t="s">
        <v>15151</v>
      </c>
      <c r="C8253" s="44"/>
      <c r="D8253" s="43"/>
      <c r="E8253" s="43" t="s">
        <v>30</v>
      </c>
      <c r="F8253" s="43">
        <v>1450</v>
      </c>
      <c r="G8253" s="43">
        <v>1230</v>
      </c>
      <c r="H8253" s="43">
        <v>1015</v>
      </c>
      <c r="I8253" s="44"/>
    </row>
    <row r="8254" spans="1:9">
      <c r="A8254" s="43">
        <v>331510</v>
      </c>
      <c r="B8254" s="44" t="s">
        <v>15152</v>
      </c>
      <c r="C8254" s="44"/>
      <c r="D8254" s="43"/>
      <c r="E8254" s="43"/>
      <c r="F8254" s="43"/>
      <c r="G8254" s="43"/>
      <c r="H8254" s="43"/>
      <c r="I8254" s="44"/>
    </row>
    <row r="8255" spans="1:9">
      <c r="A8255" s="43">
        <v>331510001</v>
      </c>
      <c r="B8255" s="44" t="s">
        <v>15153</v>
      </c>
      <c r="C8255" s="44"/>
      <c r="D8255" s="43"/>
      <c r="E8255" s="43" t="s">
        <v>30</v>
      </c>
      <c r="F8255" s="43">
        <v>1850</v>
      </c>
      <c r="G8255" s="43">
        <v>1570</v>
      </c>
      <c r="H8255" s="43">
        <v>1380</v>
      </c>
      <c r="I8255" s="44"/>
    </row>
    <row r="8256" spans="1:9">
      <c r="A8256" s="43">
        <v>331510002</v>
      </c>
      <c r="B8256" s="44" t="s">
        <v>15154</v>
      </c>
      <c r="C8256" s="44"/>
      <c r="D8256" s="43"/>
      <c r="E8256" s="43" t="s">
        <v>30</v>
      </c>
      <c r="F8256" s="43">
        <v>1580</v>
      </c>
      <c r="G8256" s="43">
        <v>1340</v>
      </c>
      <c r="H8256" s="43">
        <v>1150</v>
      </c>
      <c r="I8256" s="44"/>
    </row>
    <row r="8257" spans="1:9">
      <c r="A8257" s="43">
        <v>331510003</v>
      </c>
      <c r="B8257" s="44" t="s">
        <v>15155</v>
      </c>
      <c r="C8257" s="44"/>
      <c r="D8257" s="43"/>
      <c r="E8257" s="43" t="s">
        <v>30</v>
      </c>
      <c r="F8257" s="43">
        <v>1290</v>
      </c>
      <c r="G8257" s="43">
        <v>1100</v>
      </c>
      <c r="H8257" s="43">
        <v>900</v>
      </c>
      <c r="I8257" s="44"/>
    </row>
    <row r="8258" spans="1:9">
      <c r="A8258" s="43">
        <v>331510004</v>
      </c>
      <c r="B8258" s="44" t="s">
        <v>15156</v>
      </c>
      <c r="C8258" s="44" t="s">
        <v>14523</v>
      </c>
      <c r="D8258" s="43"/>
      <c r="E8258" s="43" t="s">
        <v>30</v>
      </c>
      <c r="F8258" s="43">
        <v>2420</v>
      </c>
      <c r="G8258" s="43">
        <v>2060</v>
      </c>
      <c r="H8258" s="43">
        <v>1694</v>
      </c>
      <c r="I8258" s="44"/>
    </row>
    <row r="8259" spans="1:9">
      <c r="A8259" s="43">
        <v>331510005</v>
      </c>
      <c r="B8259" s="44" t="s">
        <v>15157</v>
      </c>
      <c r="C8259" s="44"/>
      <c r="D8259" s="43"/>
      <c r="E8259" s="43" t="s">
        <v>30</v>
      </c>
      <c r="F8259" s="43">
        <v>2110</v>
      </c>
      <c r="G8259" s="43">
        <v>1800</v>
      </c>
      <c r="H8259" s="43">
        <v>1470</v>
      </c>
      <c r="I8259" s="44"/>
    </row>
    <row r="8260" ht="24" spans="1:9">
      <c r="A8260" s="43">
        <v>331510006</v>
      </c>
      <c r="B8260" s="44" t="s">
        <v>15158</v>
      </c>
      <c r="C8260" s="44" t="s">
        <v>15159</v>
      </c>
      <c r="D8260" s="43"/>
      <c r="E8260" s="43" t="s">
        <v>30</v>
      </c>
      <c r="F8260" s="43">
        <v>1980</v>
      </c>
      <c r="G8260" s="43">
        <v>1680</v>
      </c>
      <c r="H8260" s="43">
        <v>1480</v>
      </c>
      <c r="I8260" s="44"/>
    </row>
    <row r="8261" ht="36" spans="1:9">
      <c r="A8261" s="43" t="s">
        <v>15160</v>
      </c>
      <c r="B8261" s="44" t="s">
        <v>15161</v>
      </c>
      <c r="C8261" s="44" t="s">
        <v>34</v>
      </c>
      <c r="D8261" s="43" t="s">
        <v>34</v>
      </c>
      <c r="E8261" s="43" t="s">
        <v>30</v>
      </c>
      <c r="F8261" s="43">
        <v>1980</v>
      </c>
      <c r="G8261" s="43">
        <v>1680</v>
      </c>
      <c r="H8261" s="43">
        <v>1480</v>
      </c>
      <c r="I8261" s="44"/>
    </row>
    <row r="8262" spans="1:9">
      <c r="A8262" s="43">
        <v>331510007</v>
      </c>
      <c r="B8262" s="44" t="s">
        <v>15162</v>
      </c>
      <c r="C8262" s="44" t="s">
        <v>15163</v>
      </c>
      <c r="D8262" s="78"/>
      <c r="E8262" s="43" t="s">
        <v>30</v>
      </c>
      <c r="F8262" s="43">
        <v>2080</v>
      </c>
      <c r="G8262" s="43">
        <v>1770</v>
      </c>
      <c r="H8262" s="43">
        <v>1490</v>
      </c>
      <c r="I8262" s="44"/>
    </row>
    <row r="8263" spans="1:9">
      <c r="A8263" s="43">
        <v>331510008</v>
      </c>
      <c r="B8263" s="44" t="s">
        <v>15164</v>
      </c>
      <c r="C8263" s="44"/>
      <c r="D8263" s="43"/>
      <c r="E8263" s="43" t="s">
        <v>30</v>
      </c>
      <c r="F8263" s="43">
        <v>2080</v>
      </c>
      <c r="G8263" s="43">
        <v>1770</v>
      </c>
      <c r="H8263" s="43">
        <v>1490</v>
      </c>
      <c r="I8263" s="44"/>
    </row>
    <row r="8264" spans="1:9">
      <c r="A8264" s="43">
        <v>331510009</v>
      </c>
      <c r="B8264" s="44" t="s">
        <v>15165</v>
      </c>
      <c r="C8264" s="44"/>
      <c r="D8264" s="43"/>
      <c r="E8264" s="43" t="s">
        <v>30</v>
      </c>
      <c r="F8264" s="43">
        <v>1950</v>
      </c>
      <c r="G8264" s="43">
        <v>1660</v>
      </c>
      <c r="H8264" s="43">
        <v>1365</v>
      </c>
      <c r="I8264" s="44"/>
    </row>
    <row r="8265" ht="24" spans="1:9">
      <c r="A8265" s="43">
        <v>331510010</v>
      </c>
      <c r="B8265" s="44" t="s">
        <v>15166</v>
      </c>
      <c r="C8265" s="44"/>
      <c r="D8265" s="43"/>
      <c r="E8265" s="43" t="s">
        <v>30</v>
      </c>
      <c r="F8265" s="43">
        <v>2210</v>
      </c>
      <c r="G8265" s="43">
        <v>1880</v>
      </c>
      <c r="H8265" s="43">
        <v>1550</v>
      </c>
      <c r="I8265" s="44"/>
    </row>
    <row r="8266" spans="1:9">
      <c r="A8266" s="43">
        <v>331511</v>
      </c>
      <c r="B8266" s="44" t="s">
        <v>15167</v>
      </c>
      <c r="C8266" s="44"/>
      <c r="D8266" s="43"/>
      <c r="E8266" s="43"/>
      <c r="F8266" s="43"/>
      <c r="G8266" s="43"/>
      <c r="H8266" s="43"/>
      <c r="I8266" s="44"/>
    </row>
    <row r="8267" spans="1:9">
      <c r="A8267" s="43">
        <v>331511001</v>
      </c>
      <c r="B8267" s="44" t="s">
        <v>15168</v>
      </c>
      <c r="C8267" s="44"/>
      <c r="D8267" s="43"/>
      <c r="E8267" s="43" t="s">
        <v>30</v>
      </c>
      <c r="F8267" s="43">
        <v>1950</v>
      </c>
      <c r="G8267" s="43">
        <v>1660</v>
      </c>
      <c r="H8267" s="43">
        <v>1365</v>
      </c>
      <c r="I8267" s="44"/>
    </row>
    <row r="8268" ht="36" spans="1:9">
      <c r="A8268" s="43">
        <v>331511002</v>
      </c>
      <c r="B8268" s="44" t="s">
        <v>15169</v>
      </c>
      <c r="C8268" s="44"/>
      <c r="D8268" s="43"/>
      <c r="E8268" s="43" t="s">
        <v>30</v>
      </c>
      <c r="F8268" s="43">
        <v>2080</v>
      </c>
      <c r="G8268" s="43">
        <v>1770</v>
      </c>
      <c r="H8268" s="43">
        <v>1490</v>
      </c>
      <c r="I8268" s="44"/>
    </row>
    <row r="8269" ht="24" spans="1:9">
      <c r="A8269" s="43">
        <v>331511003</v>
      </c>
      <c r="B8269" s="44" t="s">
        <v>15170</v>
      </c>
      <c r="C8269" s="44" t="s">
        <v>15171</v>
      </c>
      <c r="D8269" s="43"/>
      <c r="E8269" s="43" t="s">
        <v>30</v>
      </c>
      <c r="F8269" s="43">
        <v>1950</v>
      </c>
      <c r="G8269" s="43">
        <v>1660</v>
      </c>
      <c r="H8269" s="43">
        <v>1365</v>
      </c>
      <c r="I8269" s="44" t="s">
        <v>15172</v>
      </c>
    </row>
    <row r="8270" ht="24" spans="1:9">
      <c r="A8270" s="43" t="s">
        <v>15173</v>
      </c>
      <c r="B8270" s="44" t="s">
        <v>15174</v>
      </c>
      <c r="C8270" s="44"/>
      <c r="D8270" s="43"/>
      <c r="E8270" s="43" t="s">
        <v>30</v>
      </c>
      <c r="F8270" s="43">
        <v>450</v>
      </c>
      <c r="G8270" s="43">
        <v>450</v>
      </c>
      <c r="H8270" s="43">
        <v>450</v>
      </c>
      <c r="I8270" s="44"/>
    </row>
    <row r="8271" ht="24" spans="1:9">
      <c r="A8271" s="43" t="s">
        <v>15175</v>
      </c>
      <c r="B8271" s="44" t="s">
        <v>15176</v>
      </c>
      <c r="C8271" s="44" t="s">
        <v>34</v>
      </c>
      <c r="D8271" s="43" t="s">
        <v>34</v>
      </c>
      <c r="E8271" s="43" t="s">
        <v>30</v>
      </c>
      <c r="F8271" s="43">
        <v>1950</v>
      </c>
      <c r="G8271" s="43">
        <v>1660</v>
      </c>
      <c r="H8271" s="43">
        <v>1365</v>
      </c>
      <c r="I8271" s="44"/>
    </row>
    <row r="8272" ht="24" spans="1:9">
      <c r="A8272" s="43" t="s">
        <v>15177</v>
      </c>
      <c r="B8272" s="44" t="s">
        <v>15178</v>
      </c>
      <c r="C8272" s="44" t="s">
        <v>34</v>
      </c>
      <c r="D8272" s="43" t="s">
        <v>34</v>
      </c>
      <c r="E8272" s="43" t="s">
        <v>30</v>
      </c>
      <c r="F8272" s="43">
        <v>1950</v>
      </c>
      <c r="G8272" s="43">
        <v>1660</v>
      </c>
      <c r="H8272" s="43">
        <v>1365</v>
      </c>
      <c r="I8272" s="44"/>
    </row>
    <row r="8273" ht="24" spans="1:9">
      <c r="A8273" s="43" t="s">
        <v>15179</v>
      </c>
      <c r="B8273" s="44" t="s">
        <v>15180</v>
      </c>
      <c r="C8273" s="44" t="s">
        <v>34</v>
      </c>
      <c r="D8273" s="43" t="s">
        <v>34</v>
      </c>
      <c r="E8273" s="43" t="s">
        <v>30</v>
      </c>
      <c r="F8273" s="43">
        <v>1950</v>
      </c>
      <c r="G8273" s="43">
        <v>1660</v>
      </c>
      <c r="H8273" s="43">
        <v>1365</v>
      </c>
      <c r="I8273" s="44"/>
    </row>
    <row r="8274" spans="1:9">
      <c r="A8274" s="43">
        <v>331511004</v>
      </c>
      <c r="B8274" s="44" t="s">
        <v>15181</v>
      </c>
      <c r="C8274" s="44"/>
      <c r="D8274" s="43"/>
      <c r="E8274" s="43" t="s">
        <v>30</v>
      </c>
      <c r="F8274" s="43">
        <v>1580</v>
      </c>
      <c r="G8274" s="43">
        <v>1340</v>
      </c>
      <c r="H8274" s="43">
        <v>1150</v>
      </c>
      <c r="I8274" s="44"/>
    </row>
    <row r="8275" ht="24" spans="1:9">
      <c r="A8275" s="43">
        <v>331511005</v>
      </c>
      <c r="B8275" s="44" t="s">
        <v>15182</v>
      </c>
      <c r="C8275" s="44" t="s">
        <v>15183</v>
      </c>
      <c r="D8275" s="43"/>
      <c r="E8275" s="43" t="s">
        <v>30</v>
      </c>
      <c r="F8275" s="43">
        <v>1380</v>
      </c>
      <c r="G8275" s="43">
        <v>1170</v>
      </c>
      <c r="H8275" s="43">
        <v>966</v>
      </c>
      <c r="I8275" s="44"/>
    </row>
    <row r="8276" ht="36" spans="1:9">
      <c r="A8276" s="43" t="s">
        <v>15184</v>
      </c>
      <c r="B8276" s="44" t="s">
        <v>15185</v>
      </c>
      <c r="C8276" s="44" t="s">
        <v>34</v>
      </c>
      <c r="D8276" s="43" t="s">
        <v>34</v>
      </c>
      <c r="E8276" s="43" t="s">
        <v>30</v>
      </c>
      <c r="F8276" s="43">
        <v>1380</v>
      </c>
      <c r="G8276" s="43">
        <v>1170</v>
      </c>
      <c r="H8276" s="43">
        <v>966</v>
      </c>
      <c r="I8276" s="44"/>
    </row>
    <row r="8277" ht="24" spans="1:9">
      <c r="A8277" s="43">
        <v>331512</v>
      </c>
      <c r="B8277" s="44" t="s">
        <v>15186</v>
      </c>
      <c r="C8277" s="44"/>
      <c r="D8277" s="43"/>
      <c r="E8277" s="43"/>
      <c r="F8277" s="43"/>
      <c r="G8277" s="43"/>
      <c r="H8277" s="43"/>
      <c r="I8277" s="44"/>
    </row>
    <row r="8278" spans="1:9">
      <c r="A8278" s="43">
        <v>331512001</v>
      </c>
      <c r="B8278" s="44" t="s">
        <v>15187</v>
      </c>
      <c r="C8278" s="44"/>
      <c r="D8278" s="43"/>
      <c r="E8278" s="43" t="s">
        <v>30</v>
      </c>
      <c r="F8278" s="43">
        <v>1710</v>
      </c>
      <c r="G8278" s="43">
        <v>1460</v>
      </c>
      <c r="H8278" s="43">
        <v>1200</v>
      </c>
      <c r="I8278" s="44"/>
    </row>
    <row r="8279" spans="1:9">
      <c r="A8279" s="43">
        <v>331512002</v>
      </c>
      <c r="B8279" s="44" t="s">
        <v>15188</v>
      </c>
      <c r="C8279" s="44"/>
      <c r="D8279" s="43"/>
      <c r="E8279" s="43" t="s">
        <v>30</v>
      </c>
      <c r="F8279" s="43">
        <v>1050</v>
      </c>
      <c r="G8279" s="43">
        <v>900</v>
      </c>
      <c r="H8279" s="43">
        <v>735</v>
      </c>
      <c r="I8279" s="44"/>
    </row>
    <row r="8280" spans="1:9">
      <c r="A8280" s="43">
        <v>331512003</v>
      </c>
      <c r="B8280" s="44" t="s">
        <v>15189</v>
      </c>
      <c r="C8280" s="44"/>
      <c r="D8280" s="43"/>
      <c r="E8280" s="43" t="s">
        <v>30</v>
      </c>
      <c r="F8280" s="43">
        <v>1620</v>
      </c>
      <c r="G8280" s="43">
        <v>1380</v>
      </c>
      <c r="H8280" s="43">
        <v>1130</v>
      </c>
      <c r="I8280" s="44"/>
    </row>
    <row r="8281" spans="1:9">
      <c r="A8281" s="43">
        <v>331512004</v>
      </c>
      <c r="B8281" s="44" t="s">
        <v>15190</v>
      </c>
      <c r="C8281" s="44"/>
      <c r="D8281" s="43"/>
      <c r="E8281" s="43" t="s">
        <v>30</v>
      </c>
      <c r="F8281" s="43">
        <v>1820</v>
      </c>
      <c r="G8281" s="43">
        <v>1550</v>
      </c>
      <c r="H8281" s="43">
        <v>1270</v>
      </c>
      <c r="I8281" s="44"/>
    </row>
    <row r="8282" spans="1:9">
      <c r="A8282" s="43">
        <v>331512005</v>
      </c>
      <c r="B8282" s="44" t="s">
        <v>15191</v>
      </c>
      <c r="C8282" s="44"/>
      <c r="D8282" s="43"/>
      <c r="E8282" s="43" t="s">
        <v>30</v>
      </c>
      <c r="F8282" s="43">
        <v>1850</v>
      </c>
      <c r="G8282" s="43">
        <v>1570</v>
      </c>
      <c r="H8282" s="43">
        <v>1380</v>
      </c>
      <c r="I8282" s="44"/>
    </row>
    <row r="8283" spans="1:9">
      <c r="A8283" s="43">
        <v>331512006</v>
      </c>
      <c r="B8283" s="44" t="s">
        <v>15192</v>
      </c>
      <c r="C8283" s="44"/>
      <c r="D8283" s="43"/>
      <c r="E8283" s="43" t="s">
        <v>30</v>
      </c>
      <c r="F8283" s="43">
        <v>1820</v>
      </c>
      <c r="G8283" s="43">
        <v>1550</v>
      </c>
      <c r="H8283" s="43">
        <v>1270</v>
      </c>
      <c r="I8283" s="44"/>
    </row>
    <row r="8284" spans="1:9">
      <c r="A8284" s="43">
        <v>331512007</v>
      </c>
      <c r="B8284" s="44" t="s">
        <v>15193</v>
      </c>
      <c r="C8284" s="44"/>
      <c r="D8284" s="43"/>
      <c r="E8284" s="43" t="s">
        <v>30</v>
      </c>
      <c r="F8284" s="43">
        <v>2260</v>
      </c>
      <c r="G8284" s="43">
        <v>1920</v>
      </c>
      <c r="H8284" s="43">
        <v>1582</v>
      </c>
      <c r="I8284" s="44"/>
    </row>
    <row r="8285" spans="1:9">
      <c r="A8285" s="43">
        <v>331512008</v>
      </c>
      <c r="B8285" s="44" t="s">
        <v>15194</v>
      </c>
      <c r="C8285" s="44"/>
      <c r="D8285" s="43"/>
      <c r="E8285" s="43" t="s">
        <v>30</v>
      </c>
      <c r="F8285" s="43">
        <v>1710</v>
      </c>
      <c r="G8285" s="43">
        <v>1460</v>
      </c>
      <c r="H8285" s="43">
        <v>1200</v>
      </c>
      <c r="I8285" s="44"/>
    </row>
    <row r="8286" ht="24" spans="1:9">
      <c r="A8286" s="43">
        <v>331512009</v>
      </c>
      <c r="B8286" s="44" t="s">
        <v>15195</v>
      </c>
      <c r="C8286" s="44"/>
      <c r="D8286" s="43"/>
      <c r="E8286" s="43" t="s">
        <v>30</v>
      </c>
      <c r="F8286" s="43">
        <v>2370</v>
      </c>
      <c r="G8286" s="43">
        <v>2020</v>
      </c>
      <c r="H8286" s="43">
        <v>1660</v>
      </c>
      <c r="I8286" s="44"/>
    </row>
    <row r="8287" spans="1:9">
      <c r="A8287" s="43">
        <v>331512010</v>
      </c>
      <c r="B8287" s="44" t="s">
        <v>15196</v>
      </c>
      <c r="C8287" s="44"/>
      <c r="D8287" s="43"/>
      <c r="E8287" s="43" t="s">
        <v>30</v>
      </c>
      <c r="F8287" s="43">
        <v>1620</v>
      </c>
      <c r="G8287" s="43">
        <v>1380</v>
      </c>
      <c r="H8287" s="43">
        <v>1180</v>
      </c>
      <c r="I8287" s="44"/>
    </row>
    <row r="8288" ht="24" spans="1:9">
      <c r="A8288" s="43">
        <v>331512011</v>
      </c>
      <c r="B8288" s="44" t="s">
        <v>15197</v>
      </c>
      <c r="C8288" s="44"/>
      <c r="D8288" s="43"/>
      <c r="E8288" s="43" t="s">
        <v>30</v>
      </c>
      <c r="F8288" s="43">
        <v>1290</v>
      </c>
      <c r="G8288" s="43">
        <v>1100</v>
      </c>
      <c r="H8288" s="43">
        <v>900</v>
      </c>
      <c r="I8288" s="44"/>
    </row>
    <row r="8289" ht="48" spans="1:9">
      <c r="A8289" s="43">
        <v>331512012</v>
      </c>
      <c r="B8289" s="44" t="s">
        <v>15198</v>
      </c>
      <c r="C8289" s="44" t="s">
        <v>15199</v>
      </c>
      <c r="D8289" s="43" t="s">
        <v>15200</v>
      </c>
      <c r="E8289" s="43" t="s">
        <v>30</v>
      </c>
      <c r="F8289" s="43">
        <v>2480</v>
      </c>
      <c r="G8289" s="43">
        <v>2110</v>
      </c>
      <c r="H8289" s="43">
        <v>1736</v>
      </c>
      <c r="I8289" s="44"/>
    </row>
    <row r="8290" ht="36" spans="1:9">
      <c r="A8290" s="43" t="s">
        <v>15201</v>
      </c>
      <c r="B8290" s="44" t="s">
        <v>15202</v>
      </c>
      <c r="C8290" s="44" t="s">
        <v>34</v>
      </c>
      <c r="D8290" s="43" t="s">
        <v>34</v>
      </c>
      <c r="E8290" s="43" t="s">
        <v>30</v>
      </c>
      <c r="F8290" s="43">
        <v>2480</v>
      </c>
      <c r="G8290" s="43">
        <v>2110</v>
      </c>
      <c r="H8290" s="43">
        <v>1736</v>
      </c>
      <c r="I8290" s="44"/>
    </row>
    <row r="8291" ht="24" spans="1:9">
      <c r="A8291" s="43" t="s">
        <v>15203</v>
      </c>
      <c r="B8291" s="44" t="s">
        <v>15204</v>
      </c>
      <c r="C8291" s="44" t="s">
        <v>34</v>
      </c>
      <c r="D8291" s="43" t="s">
        <v>34</v>
      </c>
      <c r="E8291" s="43" t="s">
        <v>30</v>
      </c>
      <c r="F8291" s="43">
        <v>2480</v>
      </c>
      <c r="G8291" s="43">
        <v>2110</v>
      </c>
      <c r="H8291" s="43">
        <v>1736</v>
      </c>
      <c r="I8291" s="44"/>
    </row>
    <row r="8292" ht="24" spans="1:9">
      <c r="A8292" s="43" t="s">
        <v>15205</v>
      </c>
      <c r="B8292" s="44" t="s">
        <v>15206</v>
      </c>
      <c r="C8292" s="44" t="s">
        <v>34</v>
      </c>
      <c r="D8292" s="43" t="s">
        <v>34</v>
      </c>
      <c r="E8292" s="43" t="s">
        <v>30</v>
      </c>
      <c r="F8292" s="43">
        <v>2480</v>
      </c>
      <c r="G8292" s="43">
        <v>2110</v>
      </c>
      <c r="H8292" s="43">
        <v>1736</v>
      </c>
      <c r="I8292" s="44"/>
    </row>
    <row r="8293" ht="24" spans="1:9">
      <c r="A8293" s="43" t="s">
        <v>15207</v>
      </c>
      <c r="B8293" s="44" t="s">
        <v>15208</v>
      </c>
      <c r="C8293" s="44" t="s">
        <v>34</v>
      </c>
      <c r="D8293" s="43" t="s">
        <v>34</v>
      </c>
      <c r="E8293" s="43" t="s">
        <v>30</v>
      </c>
      <c r="F8293" s="43">
        <v>2480</v>
      </c>
      <c r="G8293" s="43">
        <v>2110</v>
      </c>
      <c r="H8293" s="43">
        <v>1736</v>
      </c>
      <c r="I8293" s="44"/>
    </row>
    <row r="8294" ht="24" spans="1:9">
      <c r="A8294" s="43" t="s">
        <v>15209</v>
      </c>
      <c r="B8294" s="44" t="s">
        <v>15210</v>
      </c>
      <c r="C8294" s="44" t="s">
        <v>34</v>
      </c>
      <c r="D8294" s="43" t="s">
        <v>34</v>
      </c>
      <c r="E8294" s="43" t="s">
        <v>30</v>
      </c>
      <c r="F8294" s="43">
        <v>2480</v>
      </c>
      <c r="G8294" s="43">
        <v>2110</v>
      </c>
      <c r="H8294" s="43">
        <v>1736</v>
      </c>
      <c r="I8294" s="44"/>
    </row>
    <row r="8295" ht="84" spans="1:9">
      <c r="A8295" s="43" t="s">
        <v>15211</v>
      </c>
      <c r="B8295" s="44" t="s">
        <v>15212</v>
      </c>
      <c r="C8295" s="44" t="s">
        <v>15213</v>
      </c>
      <c r="D8295" s="43" t="s">
        <v>15051</v>
      </c>
      <c r="E8295" s="43" t="s">
        <v>30</v>
      </c>
      <c r="F8295" s="43">
        <v>2530</v>
      </c>
      <c r="G8295" s="43">
        <v>2150</v>
      </c>
      <c r="H8295" s="43">
        <v>1770</v>
      </c>
      <c r="I8295" s="44"/>
    </row>
    <row r="8296" spans="1:9">
      <c r="A8296" s="43">
        <v>331512013</v>
      </c>
      <c r="B8296" s="44" t="s">
        <v>15214</v>
      </c>
      <c r="C8296" s="44"/>
      <c r="D8296" s="43"/>
      <c r="E8296" s="43" t="s">
        <v>30</v>
      </c>
      <c r="F8296" s="43">
        <v>1620</v>
      </c>
      <c r="G8296" s="43">
        <v>1380</v>
      </c>
      <c r="H8296" s="43">
        <v>1134</v>
      </c>
      <c r="I8296" s="44"/>
    </row>
    <row r="8297" spans="1:9">
      <c r="A8297" s="43">
        <v>331512014</v>
      </c>
      <c r="B8297" s="44" t="s">
        <v>15215</v>
      </c>
      <c r="C8297" s="44" t="s">
        <v>15216</v>
      </c>
      <c r="D8297" s="43" t="s">
        <v>34</v>
      </c>
      <c r="E8297" s="70" t="s">
        <v>829</v>
      </c>
      <c r="F8297" s="43">
        <v>1710</v>
      </c>
      <c r="G8297" s="43">
        <v>1460</v>
      </c>
      <c r="H8297" s="43">
        <v>1200</v>
      </c>
      <c r="I8297" s="44"/>
    </row>
    <row r="8298" ht="24" spans="1:9">
      <c r="A8298" s="43" t="s">
        <v>15217</v>
      </c>
      <c r="B8298" s="44" t="s">
        <v>15218</v>
      </c>
      <c r="C8298" s="44" t="s">
        <v>34</v>
      </c>
      <c r="D8298" s="43" t="s">
        <v>34</v>
      </c>
      <c r="E8298" s="43" t="s">
        <v>829</v>
      </c>
      <c r="F8298" s="43">
        <v>1710</v>
      </c>
      <c r="G8298" s="43">
        <v>1460</v>
      </c>
      <c r="H8298" s="43">
        <v>1200</v>
      </c>
      <c r="I8298" s="44"/>
    </row>
    <row r="8299" ht="24" spans="1:9">
      <c r="A8299" s="43" t="s">
        <v>15219</v>
      </c>
      <c r="B8299" s="44" t="s">
        <v>15220</v>
      </c>
      <c r="C8299" s="44" t="s">
        <v>34</v>
      </c>
      <c r="D8299" s="43" t="s">
        <v>34</v>
      </c>
      <c r="E8299" s="43" t="s">
        <v>829</v>
      </c>
      <c r="F8299" s="43">
        <v>1710</v>
      </c>
      <c r="G8299" s="43">
        <v>1460</v>
      </c>
      <c r="H8299" s="43">
        <v>1200</v>
      </c>
      <c r="I8299" s="44"/>
    </row>
    <row r="8300" spans="1:9">
      <c r="A8300" s="43">
        <v>331512015</v>
      </c>
      <c r="B8300" s="44" t="s">
        <v>15221</v>
      </c>
      <c r="C8300" s="44"/>
      <c r="D8300" s="43"/>
      <c r="E8300" s="43" t="s">
        <v>15222</v>
      </c>
      <c r="F8300" s="43">
        <v>1290</v>
      </c>
      <c r="G8300" s="43">
        <v>1100</v>
      </c>
      <c r="H8300" s="43">
        <v>900</v>
      </c>
      <c r="I8300" s="44"/>
    </row>
    <row r="8301" ht="24" spans="1:9">
      <c r="A8301" s="43">
        <v>331512016</v>
      </c>
      <c r="B8301" s="44" t="s">
        <v>15223</v>
      </c>
      <c r="C8301" s="44"/>
      <c r="D8301" s="43"/>
      <c r="E8301" s="43" t="s">
        <v>30</v>
      </c>
      <c r="F8301" s="43">
        <v>1450</v>
      </c>
      <c r="G8301" s="43">
        <v>1230</v>
      </c>
      <c r="H8301" s="43">
        <v>1015</v>
      </c>
      <c r="I8301" s="44"/>
    </row>
    <row r="8302" ht="36" spans="1:9">
      <c r="A8302" s="43">
        <v>331512017</v>
      </c>
      <c r="B8302" s="44" t="s">
        <v>15224</v>
      </c>
      <c r="C8302" s="44"/>
      <c r="D8302" s="43" t="s">
        <v>15225</v>
      </c>
      <c r="E8302" s="43" t="s">
        <v>30</v>
      </c>
      <c r="F8302" s="43">
        <v>1580</v>
      </c>
      <c r="G8302" s="43">
        <v>1340</v>
      </c>
      <c r="H8302" s="43">
        <v>1150</v>
      </c>
      <c r="I8302" s="44"/>
    </row>
    <row r="8303" spans="1:9">
      <c r="A8303" s="43">
        <v>331512018</v>
      </c>
      <c r="B8303" s="44" t="s">
        <v>15226</v>
      </c>
      <c r="C8303" s="44" t="s">
        <v>15227</v>
      </c>
      <c r="D8303" s="43"/>
      <c r="E8303" s="43" t="s">
        <v>30</v>
      </c>
      <c r="F8303" s="43">
        <v>3060</v>
      </c>
      <c r="G8303" s="43">
        <v>2600</v>
      </c>
      <c r="H8303" s="43">
        <v>2140</v>
      </c>
      <c r="I8303" s="44"/>
    </row>
    <row r="8304" spans="1:9">
      <c r="A8304" s="43">
        <v>331512019</v>
      </c>
      <c r="B8304" s="44" t="s">
        <v>15228</v>
      </c>
      <c r="C8304" s="44" t="s">
        <v>15229</v>
      </c>
      <c r="D8304" s="43"/>
      <c r="E8304" s="43" t="s">
        <v>30</v>
      </c>
      <c r="F8304" s="43">
        <v>2110</v>
      </c>
      <c r="G8304" s="43">
        <v>1790</v>
      </c>
      <c r="H8304" s="43">
        <v>1470</v>
      </c>
      <c r="I8304" s="44"/>
    </row>
    <row r="8305" ht="24" spans="1:9">
      <c r="A8305" s="43" t="s">
        <v>15230</v>
      </c>
      <c r="B8305" s="44" t="s">
        <v>15231</v>
      </c>
      <c r="C8305" s="44" t="s">
        <v>34</v>
      </c>
      <c r="D8305" s="43" t="s">
        <v>34</v>
      </c>
      <c r="E8305" s="43" t="s">
        <v>30</v>
      </c>
      <c r="F8305" s="43">
        <v>2110</v>
      </c>
      <c r="G8305" s="43">
        <v>1790</v>
      </c>
      <c r="H8305" s="43">
        <v>1470</v>
      </c>
      <c r="I8305" s="44"/>
    </row>
    <row r="8306" ht="24" spans="1:9">
      <c r="A8306" s="43" t="s">
        <v>15232</v>
      </c>
      <c r="B8306" s="44" t="s">
        <v>15233</v>
      </c>
      <c r="C8306" s="44" t="s">
        <v>34</v>
      </c>
      <c r="D8306" s="43" t="s">
        <v>34</v>
      </c>
      <c r="E8306" s="43" t="s">
        <v>30</v>
      </c>
      <c r="F8306" s="43">
        <v>2110</v>
      </c>
      <c r="G8306" s="43">
        <v>1790</v>
      </c>
      <c r="H8306" s="43">
        <v>1470</v>
      </c>
      <c r="I8306" s="44"/>
    </row>
    <row r="8307" ht="24" spans="1:9">
      <c r="A8307" s="43" t="s">
        <v>15234</v>
      </c>
      <c r="B8307" s="44" t="s">
        <v>15235</v>
      </c>
      <c r="C8307" s="44" t="s">
        <v>34</v>
      </c>
      <c r="D8307" s="43" t="s">
        <v>34</v>
      </c>
      <c r="E8307" s="43" t="s">
        <v>30</v>
      </c>
      <c r="F8307" s="43">
        <v>2110</v>
      </c>
      <c r="G8307" s="43">
        <v>1790</v>
      </c>
      <c r="H8307" s="43">
        <v>1470</v>
      </c>
      <c r="I8307" s="44"/>
    </row>
    <row r="8308" ht="24" spans="1:9">
      <c r="A8308" s="43">
        <v>331512020</v>
      </c>
      <c r="B8308" s="44" t="s">
        <v>15236</v>
      </c>
      <c r="C8308" s="44" t="s">
        <v>15237</v>
      </c>
      <c r="D8308" s="43"/>
      <c r="E8308" s="43" t="s">
        <v>30</v>
      </c>
      <c r="F8308" s="43">
        <v>2110</v>
      </c>
      <c r="G8308" s="43">
        <v>1790</v>
      </c>
      <c r="H8308" s="43">
        <v>1470</v>
      </c>
      <c r="I8308" s="44"/>
    </row>
    <row r="8309" ht="24" spans="1:9">
      <c r="A8309" s="43" t="s">
        <v>15238</v>
      </c>
      <c r="B8309" s="44" t="s">
        <v>15239</v>
      </c>
      <c r="C8309" s="44" t="s">
        <v>34</v>
      </c>
      <c r="D8309" s="43" t="s">
        <v>34</v>
      </c>
      <c r="E8309" s="43" t="s">
        <v>30</v>
      </c>
      <c r="F8309" s="43">
        <v>2110</v>
      </c>
      <c r="G8309" s="43">
        <v>1790</v>
      </c>
      <c r="H8309" s="43">
        <v>1470</v>
      </c>
      <c r="I8309" s="44"/>
    </row>
    <row r="8310" ht="24" spans="1:9">
      <c r="A8310" s="43" t="s">
        <v>15240</v>
      </c>
      <c r="B8310" s="44" t="s">
        <v>15241</v>
      </c>
      <c r="C8310" s="44" t="s">
        <v>34</v>
      </c>
      <c r="D8310" s="43" t="s">
        <v>34</v>
      </c>
      <c r="E8310" s="43" t="s">
        <v>30</v>
      </c>
      <c r="F8310" s="43">
        <v>2110</v>
      </c>
      <c r="G8310" s="43">
        <v>1790</v>
      </c>
      <c r="H8310" s="43">
        <v>1470</v>
      </c>
      <c r="I8310" s="44"/>
    </row>
    <row r="8311" ht="24" spans="1:9">
      <c r="A8311" s="43" t="s">
        <v>15242</v>
      </c>
      <c r="B8311" s="44" t="s">
        <v>15243</v>
      </c>
      <c r="C8311" s="44" t="s">
        <v>34</v>
      </c>
      <c r="D8311" s="43" t="s">
        <v>34</v>
      </c>
      <c r="E8311" s="43" t="s">
        <v>30</v>
      </c>
      <c r="F8311" s="43">
        <v>2110</v>
      </c>
      <c r="G8311" s="43">
        <v>1790</v>
      </c>
      <c r="H8311" s="43">
        <v>1470</v>
      </c>
      <c r="I8311" s="44"/>
    </row>
    <row r="8312" ht="24" spans="1:9">
      <c r="A8312" s="43" t="s">
        <v>15244</v>
      </c>
      <c r="B8312" s="44" t="s">
        <v>15245</v>
      </c>
      <c r="C8312" s="44" t="s">
        <v>34</v>
      </c>
      <c r="D8312" s="43" t="s">
        <v>34</v>
      </c>
      <c r="E8312" s="43" t="s">
        <v>30</v>
      </c>
      <c r="F8312" s="43">
        <v>2110</v>
      </c>
      <c r="G8312" s="43">
        <v>1790</v>
      </c>
      <c r="H8312" s="43">
        <v>1470</v>
      </c>
      <c r="I8312" s="44"/>
    </row>
    <row r="8313" ht="132" spans="1:9">
      <c r="A8313" s="43">
        <v>331512021</v>
      </c>
      <c r="B8313" s="44" t="s">
        <v>15246</v>
      </c>
      <c r="C8313" s="44" t="s">
        <v>15247</v>
      </c>
      <c r="D8313" s="43" t="s">
        <v>14830</v>
      </c>
      <c r="E8313" s="43" t="s">
        <v>30</v>
      </c>
      <c r="F8313" s="43" t="s">
        <v>72</v>
      </c>
      <c r="G8313" s="43" t="s">
        <v>72</v>
      </c>
      <c r="H8313" s="43" t="s">
        <v>72</v>
      </c>
      <c r="I8313" s="44"/>
    </row>
    <row r="8314" ht="108" spans="1:9">
      <c r="A8314" s="43">
        <v>331512022</v>
      </c>
      <c r="B8314" s="44" t="s">
        <v>15248</v>
      </c>
      <c r="C8314" s="44" t="s">
        <v>15249</v>
      </c>
      <c r="D8314" s="43"/>
      <c r="E8314" s="43" t="s">
        <v>30</v>
      </c>
      <c r="F8314" s="43" t="s">
        <v>72</v>
      </c>
      <c r="G8314" s="43" t="s">
        <v>72</v>
      </c>
      <c r="H8314" s="43" t="s">
        <v>72</v>
      </c>
      <c r="I8314" s="44"/>
    </row>
    <row r="8315" spans="1:9">
      <c r="A8315" s="43">
        <v>331513</v>
      </c>
      <c r="B8315" s="44" t="s">
        <v>15250</v>
      </c>
      <c r="C8315" s="44"/>
      <c r="D8315" s="43"/>
      <c r="E8315" s="43"/>
      <c r="F8315" s="43"/>
      <c r="G8315" s="43"/>
      <c r="H8315" s="43"/>
      <c r="I8315" s="44"/>
    </row>
    <row r="8316" spans="1:9">
      <c r="A8316" s="43">
        <v>331513001</v>
      </c>
      <c r="B8316" s="44" t="s">
        <v>15251</v>
      </c>
      <c r="C8316" s="44"/>
      <c r="D8316" s="43"/>
      <c r="E8316" s="43" t="s">
        <v>30</v>
      </c>
      <c r="F8316" s="43">
        <v>1820</v>
      </c>
      <c r="G8316" s="43">
        <v>1550</v>
      </c>
      <c r="H8316" s="43">
        <v>1270</v>
      </c>
      <c r="I8316" s="44"/>
    </row>
    <row r="8317" spans="1:9">
      <c r="A8317" s="43">
        <v>331513002</v>
      </c>
      <c r="B8317" s="44" t="s">
        <v>15252</v>
      </c>
      <c r="C8317" s="44"/>
      <c r="D8317" s="43"/>
      <c r="E8317" s="43" t="s">
        <v>30</v>
      </c>
      <c r="F8317" s="43">
        <v>2210</v>
      </c>
      <c r="G8317" s="43">
        <v>1880</v>
      </c>
      <c r="H8317" s="43">
        <v>1550</v>
      </c>
      <c r="I8317" s="44"/>
    </row>
    <row r="8318" spans="1:9">
      <c r="A8318" s="43">
        <v>331513003</v>
      </c>
      <c r="B8318" s="44" t="s">
        <v>15253</v>
      </c>
      <c r="C8318" s="44" t="s">
        <v>15254</v>
      </c>
      <c r="D8318" s="43"/>
      <c r="E8318" s="43" t="s">
        <v>30</v>
      </c>
      <c r="F8318" s="43">
        <v>1130</v>
      </c>
      <c r="G8318" s="43">
        <v>960</v>
      </c>
      <c r="H8318" s="43">
        <v>790</v>
      </c>
      <c r="I8318" s="44"/>
    </row>
    <row r="8319" spans="1:9">
      <c r="A8319" s="43" t="s">
        <v>15255</v>
      </c>
      <c r="B8319" s="44" t="s">
        <v>15256</v>
      </c>
      <c r="C8319" s="44" t="s">
        <v>34</v>
      </c>
      <c r="D8319" s="43" t="s">
        <v>34</v>
      </c>
      <c r="E8319" s="43" t="s">
        <v>30</v>
      </c>
      <c r="F8319" s="43">
        <v>1130</v>
      </c>
      <c r="G8319" s="43">
        <v>960</v>
      </c>
      <c r="H8319" s="43">
        <v>790</v>
      </c>
      <c r="I8319" s="44"/>
    </row>
    <row r="8320" spans="1:9">
      <c r="A8320" s="43" t="s">
        <v>15257</v>
      </c>
      <c r="B8320" s="44" t="s">
        <v>15258</v>
      </c>
      <c r="C8320" s="44" t="s">
        <v>34</v>
      </c>
      <c r="D8320" s="43" t="s">
        <v>34</v>
      </c>
      <c r="E8320" s="43" t="s">
        <v>30</v>
      </c>
      <c r="F8320" s="43">
        <v>1130</v>
      </c>
      <c r="G8320" s="43">
        <v>960</v>
      </c>
      <c r="H8320" s="43">
        <v>790</v>
      </c>
      <c r="I8320" s="44"/>
    </row>
    <row r="8321" spans="1:9">
      <c r="A8321" s="43" t="s">
        <v>15259</v>
      </c>
      <c r="B8321" s="44" t="s">
        <v>15260</v>
      </c>
      <c r="C8321" s="44" t="s">
        <v>34</v>
      </c>
      <c r="D8321" s="43" t="s">
        <v>34</v>
      </c>
      <c r="E8321" s="43" t="s">
        <v>30</v>
      </c>
      <c r="F8321" s="43">
        <v>1130</v>
      </c>
      <c r="G8321" s="43">
        <v>960</v>
      </c>
      <c r="H8321" s="43">
        <v>790</v>
      </c>
      <c r="I8321" s="44"/>
    </row>
    <row r="8322" spans="1:9">
      <c r="A8322" s="43">
        <v>331513004</v>
      </c>
      <c r="B8322" s="44" t="s">
        <v>15261</v>
      </c>
      <c r="C8322" s="44"/>
      <c r="D8322" s="43"/>
      <c r="E8322" s="43" t="s">
        <v>30</v>
      </c>
      <c r="F8322" s="43">
        <v>1240</v>
      </c>
      <c r="G8322" s="43">
        <v>1050</v>
      </c>
      <c r="H8322" s="43">
        <v>868</v>
      </c>
      <c r="I8322" s="44"/>
    </row>
    <row r="8323" spans="1:9">
      <c r="A8323" s="43">
        <v>331513005</v>
      </c>
      <c r="B8323" s="44" t="s">
        <v>15262</v>
      </c>
      <c r="C8323" s="44"/>
      <c r="D8323" s="43"/>
      <c r="E8323" s="43" t="s">
        <v>30</v>
      </c>
      <c r="F8323" s="43">
        <v>2480</v>
      </c>
      <c r="G8323" s="43">
        <v>2110</v>
      </c>
      <c r="H8323" s="43">
        <v>1736</v>
      </c>
      <c r="I8323" s="44"/>
    </row>
    <row r="8324" spans="1:9">
      <c r="A8324" s="43">
        <v>331513006</v>
      </c>
      <c r="B8324" s="44" t="s">
        <v>15263</v>
      </c>
      <c r="C8324" s="44"/>
      <c r="D8324" s="43"/>
      <c r="E8324" s="43" t="s">
        <v>30</v>
      </c>
      <c r="F8324" s="43">
        <v>2480</v>
      </c>
      <c r="G8324" s="43">
        <v>2110</v>
      </c>
      <c r="H8324" s="43">
        <v>1736</v>
      </c>
      <c r="I8324" s="44"/>
    </row>
    <row r="8325" spans="1:9">
      <c r="A8325" s="43">
        <v>331513007</v>
      </c>
      <c r="B8325" s="44" t="s">
        <v>15264</v>
      </c>
      <c r="C8325" s="44"/>
      <c r="D8325" s="43"/>
      <c r="E8325" s="43" t="s">
        <v>30</v>
      </c>
      <c r="F8325" s="43">
        <v>1350</v>
      </c>
      <c r="G8325" s="43">
        <v>1150</v>
      </c>
      <c r="H8325" s="43">
        <v>945</v>
      </c>
      <c r="I8325" s="44"/>
    </row>
    <row r="8326" spans="1:9">
      <c r="A8326" s="43">
        <v>331513008</v>
      </c>
      <c r="B8326" s="44" t="s">
        <v>15265</v>
      </c>
      <c r="C8326" s="44"/>
      <c r="D8326" s="43"/>
      <c r="E8326" s="43" t="s">
        <v>30</v>
      </c>
      <c r="F8326" s="43">
        <v>1690</v>
      </c>
      <c r="G8326" s="43">
        <v>1430</v>
      </c>
      <c r="H8326" s="43">
        <v>1180</v>
      </c>
      <c r="I8326" s="44"/>
    </row>
    <row r="8327" spans="1:9">
      <c r="A8327" s="43">
        <v>331513009</v>
      </c>
      <c r="B8327" s="44" t="s">
        <v>15266</v>
      </c>
      <c r="C8327" s="44" t="s">
        <v>15267</v>
      </c>
      <c r="D8327" s="43"/>
      <c r="E8327" s="43" t="s">
        <v>30</v>
      </c>
      <c r="F8327" s="43">
        <v>690</v>
      </c>
      <c r="G8327" s="43">
        <v>590</v>
      </c>
      <c r="H8327" s="43">
        <v>520</v>
      </c>
      <c r="I8327" s="44"/>
    </row>
    <row r="8328" spans="1:9">
      <c r="A8328" s="43" t="s">
        <v>15268</v>
      </c>
      <c r="B8328" s="44" t="s">
        <v>15269</v>
      </c>
      <c r="C8328" s="44"/>
      <c r="D8328" s="43"/>
      <c r="E8328" s="43" t="s">
        <v>30</v>
      </c>
      <c r="F8328" s="43">
        <v>690</v>
      </c>
      <c r="G8328" s="43">
        <v>590</v>
      </c>
      <c r="H8328" s="43">
        <v>520</v>
      </c>
      <c r="I8328" s="44"/>
    </row>
    <row r="8329" spans="1:9">
      <c r="A8329" s="43">
        <v>331514</v>
      </c>
      <c r="B8329" s="44" t="s">
        <v>15270</v>
      </c>
      <c r="C8329" s="44"/>
      <c r="D8329" s="43"/>
      <c r="E8329" s="43"/>
      <c r="F8329" s="43"/>
      <c r="G8329" s="43"/>
      <c r="H8329" s="43"/>
      <c r="I8329" s="44"/>
    </row>
    <row r="8330" spans="1:9">
      <c r="A8330" s="43">
        <v>331514001</v>
      </c>
      <c r="B8330" s="44" t="s">
        <v>15270</v>
      </c>
      <c r="C8330" s="44"/>
      <c r="D8330" s="43"/>
      <c r="E8330" s="43" t="s">
        <v>15271</v>
      </c>
      <c r="F8330" s="43">
        <v>3640</v>
      </c>
      <c r="G8330" s="43">
        <v>3100</v>
      </c>
      <c r="H8330" s="43">
        <v>2548</v>
      </c>
      <c r="I8330" s="44" t="s">
        <v>15272</v>
      </c>
    </row>
    <row r="8331" ht="24" spans="1:9">
      <c r="A8331" s="43" t="s">
        <v>15273</v>
      </c>
      <c r="B8331" s="44" t="s">
        <v>15274</v>
      </c>
      <c r="C8331" s="44" t="s">
        <v>34</v>
      </c>
      <c r="D8331" s="43" t="s">
        <v>34</v>
      </c>
      <c r="E8331" s="43" t="s">
        <v>15271</v>
      </c>
      <c r="F8331" s="43">
        <v>500</v>
      </c>
      <c r="G8331" s="43">
        <v>500</v>
      </c>
      <c r="H8331" s="43">
        <v>500</v>
      </c>
      <c r="I8331" s="44"/>
    </row>
    <row r="8332" ht="24" spans="1:9">
      <c r="A8332" s="43">
        <v>331514002</v>
      </c>
      <c r="B8332" s="44" t="s">
        <v>15275</v>
      </c>
      <c r="C8332" s="44" t="s">
        <v>15276</v>
      </c>
      <c r="D8332" s="43"/>
      <c r="E8332" s="43" t="s">
        <v>15277</v>
      </c>
      <c r="F8332" s="43">
        <v>2880</v>
      </c>
      <c r="G8332" s="43">
        <v>2440</v>
      </c>
      <c r="H8332" s="43">
        <v>2020</v>
      </c>
      <c r="I8332" s="44"/>
    </row>
    <row r="8333" ht="24" spans="1:9">
      <c r="A8333" s="43" t="s">
        <v>15278</v>
      </c>
      <c r="B8333" s="44" t="s">
        <v>15279</v>
      </c>
      <c r="C8333" s="44" t="s">
        <v>34</v>
      </c>
      <c r="D8333" s="43" t="s">
        <v>34</v>
      </c>
      <c r="E8333" s="43" t="s">
        <v>15277</v>
      </c>
      <c r="F8333" s="43">
        <v>2880</v>
      </c>
      <c r="G8333" s="43">
        <v>2440</v>
      </c>
      <c r="H8333" s="43">
        <v>2020</v>
      </c>
      <c r="I8333" s="44"/>
    </row>
    <row r="8334" ht="60" spans="1:9">
      <c r="A8334" s="43">
        <v>331514003</v>
      </c>
      <c r="B8334" s="44" t="s">
        <v>15280</v>
      </c>
      <c r="C8334" s="44" t="s">
        <v>15281</v>
      </c>
      <c r="D8334" s="43"/>
      <c r="E8334" s="43" t="s">
        <v>15282</v>
      </c>
      <c r="F8334" s="43" t="s">
        <v>72</v>
      </c>
      <c r="G8334" s="43" t="s">
        <v>72</v>
      </c>
      <c r="H8334" s="43" t="s">
        <v>72</v>
      </c>
      <c r="I8334" s="44"/>
    </row>
    <row r="8335" spans="1:9">
      <c r="A8335" s="43">
        <v>331515</v>
      </c>
      <c r="B8335" s="44" t="s">
        <v>15283</v>
      </c>
      <c r="C8335" s="44"/>
      <c r="D8335" s="43"/>
      <c r="E8335" s="43"/>
      <c r="F8335" s="43"/>
      <c r="G8335" s="43"/>
      <c r="H8335" s="43"/>
      <c r="I8335" s="44"/>
    </row>
    <row r="8336" ht="24" spans="1:9">
      <c r="A8336" s="43">
        <v>331515001</v>
      </c>
      <c r="B8336" s="44" t="s">
        <v>15284</v>
      </c>
      <c r="C8336" s="44"/>
      <c r="D8336" s="43"/>
      <c r="E8336" s="43" t="s">
        <v>30</v>
      </c>
      <c r="F8336" s="43">
        <v>1240</v>
      </c>
      <c r="G8336" s="43">
        <v>1050</v>
      </c>
      <c r="H8336" s="43">
        <v>940</v>
      </c>
      <c r="I8336" s="44" t="s">
        <v>15285</v>
      </c>
    </row>
    <row r="8337" ht="36" spans="1:9">
      <c r="A8337" s="43" t="s">
        <v>15286</v>
      </c>
      <c r="B8337" s="44" t="s">
        <v>15287</v>
      </c>
      <c r="C8337" s="44" t="s">
        <v>34</v>
      </c>
      <c r="D8337" s="43" t="s">
        <v>34</v>
      </c>
      <c r="E8337" s="43" t="s">
        <v>1668</v>
      </c>
      <c r="F8337" s="43">
        <v>260</v>
      </c>
      <c r="G8337" s="43">
        <v>260</v>
      </c>
      <c r="H8337" s="43">
        <v>260</v>
      </c>
      <c r="I8337" s="44"/>
    </row>
    <row r="8338" ht="24" spans="1:9">
      <c r="A8338" s="43">
        <v>331515002</v>
      </c>
      <c r="B8338" s="44" t="s">
        <v>15288</v>
      </c>
      <c r="C8338" s="44"/>
      <c r="D8338" s="43"/>
      <c r="E8338" s="43" t="s">
        <v>30</v>
      </c>
      <c r="F8338" s="43">
        <v>1560</v>
      </c>
      <c r="G8338" s="43">
        <v>1320</v>
      </c>
      <c r="H8338" s="43">
        <v>1140</v>
      </c>
      <c r="I8338" s="44" t="s">
        <v>15289</v>
      </c>
    </row>
    <row r="8339" ht="36" spans="1:9">
      <c r="A8339" s="43" t="s">
        <v>15290</v>
      </c>
      <c r="B8339" s="44" t="s">
        <v>15291</v>
      </c>
      <c r="C8339" s="44" t="s">
        <v>34</v>
      </c>
      <c r="D8339" s="43" t="s">
        <v>34</v>
      </c>
      <c r="E8339" s="43" t="s">
        <v>1668</v>
      </c>
      <c r="F8339" s="43">
        <v>300</v>
      </c>
      <c r="G8339" s="43">
        <v>300</v>
      </c>
      <c r="H8339" s="43">
        <v>300</v>
      </c>
      <c r="I8339" s="44"/>
    </row>
    <row r="8340" ht="24" spans="1:9">
      <c r="A8340" s="43">
        <v>331515003</v>
      </c>
      <c r="B8340" s="44" t="s">
        <v>15292</v>
      </c>
      <c r="C8340" s="44"/>
      <c r="D8340" s="43"/>
      <c r="E8340" s="43" t="s">
        <v>30</v>
      </c>
      <c r="F8340" s="43">
        <v>1560</v>
      </c>
      <c r="G8340" s="43">
        <v>1320</v>
      </c>
      <c r="H8340" s="43">
        <v>1140</v>
      </c>
      <c r="I8340" s="44"/>
    </row>
    <row r="8341" ht="24" spans="1:9">
      <c r="A8341" s="43">
        <v>331515004</v>
      </c>
      <c r="B8341" s="44" t="s">
        <v>15293</v>
      </c>
      <c r="C8341" s="44"/>
      <c r="D8341" s="43"/>
      <c r="E8341" s="43" t="s">
        <v>30</v>
      </c>
      <c r="F8341" s="43">
        <v>1560</v>
      </c>
      <c r="G8341" s="43">
        <v>1320</v>
      </c>
      <c r="H8341" s="43">
        <v>1140</v>
      </c>
      <c r="I8341" s="44"/>
    </row>
    <row r="8342" ht="24" spans="1:9">
      <c r="A8342" s="43">
        <v>331515005</v>
      </c>
      <c r="B8342" s="44" t="s">
        <v>15294</v>
      </c>
      <c r="C8342" s="44"/>
      <c r="D8342" s="43"/>
      <c r="E8342" s="43" t="s">
        <v>30</v>
      </c>
      <c r="F8342" s="43">
        <v>1560</v>
      </c>
      <c r="G8342" s="43">
        <v>1320</v>
      </c>
      <c r="H8342" s="43">
        <v>1140</v>
      </c>
      <c r="I8342" s="44"/>
    </row>
    <row r="8343" ht="36" spans="1:9">
      <c r="A8343" s="43">
        <v>331515006</v>
      </c>
      <c r="B8343" s="44" t="s">
        <v>15295</v>
      </c>
      <c r="C8343" s="44"/>
      <c r="D8343" s="43"/>
      <c r="E8343" s="43" t="s">
        <v>30</v>
      </c>
      <c r="F8343" s="43">
        <v>1560</v>
      </c>
      <c r="G8343" s="43">
        <v>1320</v>
      </c>
      <c r="H8343" s="43">
        <v>1140</v>
      </c>
      <c r="I8343" s="44"/>
    </row>
    <row r="8344" ht="24" spans="1:9">
      <c r="A8344" s="43">
        <v>331515007</v>
      </c>
      <c r="B8344" s="44" t="s">
        <v>15296</v>
      </c>
      <c r="C8344" s="44"/>
      <c r="D8344" s="43"/>
      <c r="E8344" s="43" t="s">
        <v>30</v>
      </c>
      <c r="F8344" s="43">
        <v>1560</v>
      </c>
      <c r="G8344" s="43">
        <v>1320</v>
      </c>
      <c r="H8344" s="43">
        <v>1140</v>
      </c>
      <c r="I8344" s="44"/>
    </row>
    <row r="8345" ht="24" spans="1:9">
      <c r="A8345" s="43">
        <v>331515008</v>
      </c>
      <c r="B8345" s="44" t="s">
        <v>15297</v>
      </c>
      <c r="C8345" s="44"/>
      <c r="D8345" s="43"/>
      <c r="E8345" s="43" t="s">
        <v>30</v>
      </c>
      <c r="F8345" s="43">
        <v>1350</v>
      </c>
      <c r="G8345" s="43">
        <v>1150</v>
      </c>
      <c r="H8345" s="43">
        <v>945</v>
      </c>
      <c r="I8345" s="44"/>
    </row>
    <row r="8346" ht="24" spans="1:9">
      <c r="A8346" s="43">
        <v>331515009</v>
      </c>
      <c r="B8346" s="44" t="s">
        <v>15298</v>
      </c>
      <c r="C8346" s="44" t="s">
        <v>15299</v>
      </c>
      <c r="D8346" s="43"/>
      <c r="E8346" s="43" t="s">
        <v>30</v>
      </c>
      <c r="F8346" s="43">
        <v>1320</v>
      </c>
      <c r="G8346" s="43">
        <v>1120</v>
      </c>
      <c r="H8346" s="43">
        <v>960</v>
      </c>
      <c r="I8346" s="44"/>
    </row>
    <row r="8347" ht="36" spans="1:9">
      <c r="A8347" s="43" t="s">
        <v>15300</v>
      </c>
      <c r="B8347" s="44" t="s">
        <v>15301</v>
      </c>
      <c r="C8347" s="44"/>
      <c r="D8347" s="43" t="s">
        <v>34</v>
      </c>
      <c r="E8347" s="43" t="s">
        <v>30</v>
      </c>
      <c r="F8347" s="43">
        <v>1320</v>
      </c>
      <c r="G8347" s="43">
        <v>1120</v>
      </c>
      <c r="H8347" s="43">
        <v>960</v>
      </c>
      <c r="I8347" s="44"/>
    </row>
    <row r="8348" ht="24" spans="1:9">
      <c r="A8348" s="43">
        <v>331515010</v>
      </c>
      <c r="B8348" s="44" t="s">
        <v>15302</v>
      </c>
      <c r="C8348" s="44"/>
      <c r="D8348" s="43"/>
      <c r="E8348" s="43" t="s">
        <v>829</v>
      </c>
      <c r="F8348" s="43">
        <v>1850</v>
      </c>
      <c r="G8348" s="43">
        <v>1570</v>
      </c>
      <c r="H8348" s="43">
        <v>1380</v>
      </c>
      <c r="I8348" s="44"/>
    </row>
    <row r="8349" spans="1:9">
      <c r="A8349" s="43">
        <v>331516</v>
      </c>
      <c r="B8349" s="44" t="s">
        <v>15303</v>
      </c>
      <c r="C8349" s="44"/>
      <c r="D8349" s="43"/>
      <c r="E8349" s="43"/>
      <c r="F8349" s="43"/>
      <c r="G8349" s="43"/>
      <c r="H8349" s="43"/>
      <c r="I8349" s="44"/>
    </row>
    <row r="8350" ht="24" spans="1:9">
      <c r="A8350" s="43">
        <v>331516001</v>
      </c>
      <c r="B8350" s="44" t="s">
        <v>15304</v>
      </c>
      <c r="C8350" s="44" t="s">
        <v>15305</v>
      </c>
      <c r="D8350" s="43"/>
      <c r="E8350" s="43" t="s">
        <v>30</v>
      </c>
      <c r="F8350" s="43">
        <v>1130</v>
      </c>
      <c r="G8350" s="43">
        <v>960</v>
      </c>
      <c r="H8350" s="43">
        <v>850</v>
      </c>
      <c r="I8350" s="44" t="s">
        <v>15306</v>
      </c>
    </row>
    <row r="8351" ht="36" spans="1:9">
      <c r="A8351" s="43" t="s">
        <v>15307</v>
      </c>
      <c r="B8351" s="44" t="s">
        <v>15308</v>
      </c>
      <c r="C8351" s="44" t="s">
        <v>34</v>
      </c>
      <c r="D8351" s="43" t="s">
        <v>34</v>
      </c>
      <c r="E8351" s="43" t="s">
        <v>1668</v>
      </c>
      <c r="F8351" s="43">
        <v>150</v>
      </c>
      <c r="G8351" s="43">
        <v>150</v>
      </c>
      <c r="H8351" s="43">
        <v>150</v>
      </c>
      <c r="I8351" s="44"/>
    </row>
    <row r="8352" ht="36" spans="1:9">
      <c r="A8352" s="43" t="s">
        <v>15309</v>
      </c>
      <c r="B8352" s="44" t="s">
        <v>15310</v>
      </c>
      <c r="C8352" s="44" t="s">
        <v>34</v>
      </c>
      <c r="D8352" s="43" t="s">
        <v>34</v>
      </c>
      <c r="E8352" s="43" t="s">
        <v>30</v>
      </c>
      <c r="F8352" s="43">
        <v>1130</v>
      </c>
      <c r="G8352" s="43">
        <v>960</v>
      </c>
      <c r="H8352" s="43">
        <v>850</v>
      </c>
      <c r="I8352" s="44"/>
    </row>
    <row r="8353" ht="36" spans="1:9">
      <c r="A8353" s="43" t="s">
        <v>15311</v>
      </c>
      <c r="B8353" s="44" t="s">
        <v>15312</v>
      </c>
      <c r="C8353" s="44" t="s">
        <v>34</v>
      </c>
      <c r="D8353" s="43" t="s">
        <v>34</v>
      </c>
      <c r="E8353" s="43" t="s">
        <v>30</v>
      </c>
      <c r="F8353" s="43">
        <v>1130</v>
      </c>
      <c r="G8353" s="43">
        <v>960</v>
      </c>
      <c r="H8353" s="43">
        <v>850</v>
      </c>
      <c r="I8353" s="44"/>
    </row>
    <row r="8354" ht="36" spans="1:9">
      <c r="A8354" s="43" t="s">
        <v>15313</v>
      </c>
      <c r="B8354" s="44" t="s">
        <v>15314</v>
      </c>
      <c r="C8354" s="44" t="s">
        <v>34</v>
      </c>
      <c r="D8354" s="43" t="s">
        <v>34</v>
      </c>
      <c r="E8354" s="43" t="s">
        <v>30</v>
      </c>
      <c r="F8354" s="43">
        <v>1130</v>
      </c>
      <c r="G8354" s="43">
        <v>960</v>
      </c>
      <c r="H8354" s="43">
        <v>850</v>
      </c>
      <c r="I8354" s="44"/>
    </row>
    <row r="8355" spans="1:9">
      <c r="A8355" s="43">
        <v>331517</v>
      </c>
      <c r="B8355" s="44" t="s">
        <v>15315</v>
      </c>
      <c r="C8355" s="44"/>
      <c r="D8355" s="43"/>
      <c r="E8355" s="43"/>
      <c r="F8355" s="43"/>
      <c r="G8355" s="43"/>
      <c r="H8355" s="43"/>
      <c r="I8355" s="44"/>
    </row>
    <row r="8356" spans="1:9">
      <c r="A8356" s="43">
        <v>331517001</v>
      </c>
      <c r="B8356" s="44" t="s">
        <v>15316</v>
      </c>
      <c r="C8356" s="44"/>
      <c r="D8356" s="43"/>
      <c r="E8356" s="43" t="s">
        <v>30</v>
      </c>
      <c r="F8356" s="43">
        <v>1130</v>
      </c>
      <c r="G8356" s="43">
        <v>960</v>
      </c>
      <c r="H8356" s="43">
        <v>790</v>
      </c>
      <c r="I8356" s="44"/>
    </row>
    <row r="8357" spans="1:9">
      <c r="A8357" s="43">
        <v>331517002</v>
      </c>
      <c r="B8357" s="44" t="s">
        <v>15317</v>
      </c>
      <c r="C8357" s="44"/>
      <c r="D8357" s="43"/>
      <c r="E8357" s="43" t="s">
        <v>30</v>
      </c>
      <c r="F8357" s="43">
        <v>900</v>
      </c>
      <c r="G8357" s="43">
        <v>760</v>
      </c>
      <c r="H8357" s="43">
        <v>630</v>
      </c>
      <c r="I8357" s="44"/>
    </row>
    <row r="8358" ht="24" spans="1:9">
      <c r="A8358" s="43">
        <v>331517003</v>
      </c>
      <c r="B8358" s="44" t="s">
        <v>15318</v>
      </c>
      <c r="C8358" s="44"/>
      <c r="D8358" s="43"/>
      <c r="E8358" s="43" t="s">
        <v>30</v>
      </c>
      <c r="F8358" s="43">
        <v>920</v>
      </c>
      <c r="G8358" s="43">
        <v>780</v>
      </c>
      <c r="H8358" s="43">
        <v>680</v>
      </c>
      <c r="I8358" s="44" t="s">
        <v>15319</v>
      </c>
    </row>
    <row r="8359" ht="36" spans="1:9">
      <c r="A8359" s="43" t="s">
        <v>15320</v>
      </c>
      <c r="B8359" s="44" t="s">
        <v>15321</v>
      </c>
      <c r="C8359" s="44" t="s">
        <v>34</v>
      </c>
      <c r="D8359" s="43" t="s">
        <v>34</v>
      </c>
      <c r="E8359" s="43" t="s">
        <v>1668</v>
      </c>
      <c r="F8359" s="43">
        <v>200</v>
      </c>
      <c r="G8359" s="43">
        <v>200</v>
      </c>
      <c r="H8359" s="43">
        <v>200</v>
      </c>
      <c r="I8359" s="44"/>
    </row>
    <row r="8360" ht="24" spans="1:9">
      <c r="A8360" s="43">
        <v>331517004</v>
      </c>
      <c r="B8360" s="44" t="s">
        <v>15322</v>
      </c>
      <c r="C8360" s="44" t="s">
        <v>15323</v>
      </c>
      <c r="D8360" s="43"/>
      <c r="E8360" s="43" t="s">
        <v>30</v>
      </c>
      <c r="F8360" s="43">
        <v>1850</v>
      </c>
      <c r="G8360" s="43">
        <v>1570</v>
      </c>
      <c r="H8360" s="43">
        <v>1380</v>
      </c>
      <c r="I8360" s="44"/>
    </row>
    <row r="8361" ht="24" spans="1:9">
      <c r="A8361" s="43" t="s">
        <v>15324</v>
      </c>
      <c r="B8361" s="44" t="s">
        <v>15325</v>
      </c>
      <c r="C8361" s="44" t="s">
        <v>34</v>
      </c>
      <c r="D8361" s="43" t="s">
        <v>34</v>
      </c>
      <c r="E8361" s="43" t="s">
        <v>30</v>
      </c>
      <c r="F8361" s="43">
        <v>1850</v>
      </c>
      <c r="G8361" s="43">
        <v>1570</v>
      </c>
      <c r="H8361" s="43">
        <v>1380</v>
      </c>
      <c r="I8361" s="44"/>
    </row>
    <row r="8362" ht="24" spans="1:9">
      <c r="A8362" s="43" t="s">
        <v>15326</v>
      </c>
      <c r="B8362" s="44" t="s">
        <v>15327</v>
      </c>
      <c r="C8362" s="44" t="s">
        <v>34</v>
      </c>
      <c r="D8362" s="43"/>
      <c r="E8362" s="43" t="s">
        <v>30</v>
      </c>
      <c r="F8362" s="43">
        <v>1850</v>
      </c>
      <c r="G8362" s="43">
        <v>1570</v>
      </c>
      <c r="H8362" s="43">
        <v>1380</v>
      </c>
      <c r="I8362" s="44"/>
    </row>
    <row r="8363" ht="24" spans="1:9">
      <c r="A8363" s="43" t="s">
        <v>15328</v>
      </c>
      <c r="B8363" s="44" t="s">
        <v>15329</v>
      </c>
      <c r="C8363" s="44" t="s">
        <v>34</v>
      </c>
      <c r="D8363" s="43" t="s">
        <v>34</v>
      </c>
      <c r="E8363" s="43" t="s">
        <v>30</v>
      </c>
      <c r="F8363" s="43">
        <v>1850</v>
      </c>
      <c r="G8363" s="43">
        <v>1570</v>
      </c>
      <c r="H8363" s="43">
        <v>1380</v>
      </c>
      <c r="I8363" s="44"/>
    </row>
    <row r="8364" spans="1:9">
      <c r="A8364" s="43">
        <v>331518</v>
      </c>
      <c r="B8364" s="44" t="s">
        <v>15330</v>
      </c>
      <c r="C8364" s="44"/>
      <c r="D8364" s="43"/>
      <c r="E8364" s="43"/>
      <c r="F8364" s="43"/>
      <c r="G8364" s="43"/>
      <c r="H8364" s="43"/>
      <c r="I8364" s="44"/>
    </row>
    <row r="8365" ht="24" spans="1:9">
      <c r="A8365" s="43">
        <v>331518001</v>
      </c>
      <c r="B8365" s="44" t="s">
        <v>15331</v>
      </c>
      <c r="C8365" s="44"/>
      <c r="D8365" s="43"/>
      <c r="E8365" s="43" t="s">
        <v>30</v>
      </c>
      <c r="F8365" s="43">
        <v>920</v>
      </c>
      <c r="G8365" s="43">
        <v>780</v>
      </c>
      <c r="H8365" s="43">
        <v>680</v>
      </c>
      <c r="I8365" s="44" t="s">
        <v>15332</v>
      </c>
    </row>
    <row r="8366" ht="36" spans="1:9">
      <c r="A8366" s="43" t="s">
        <v>15333</v>
      </c>
      <c r="B8366" s="44" t="s">
        <v>15334</v>
      </c>
      <c r="C8366" s="44" t="s">
        <v>34</v>
      </c>
      <c r="D8366" s="43" t="s">
        <v>34</v>
      </c>
      <c r="E8366" s="43" t="s">
        <v>715</v>
      </c>
      <c r="F8366" s="43">
        <v>130</v>
      </c>
      <c r="G8366" s="43">
        <v>130</v>
      </c>
      <c r="H8366" s="43">
        <v>130</v>
      </c>
      <c r="I8366" s="44"/>
    </row>
    <row r="8367" ht="24" spans="1:9">
      <c r="A8367" s="43">
        <v>331518002</v>
      </c>
      <c r="B8367" s="44" t="s">
        <v>15335</v>
      </c>
      <c r="C8367" s="44" t="s">
        <v>15336</v>
      </c>
      <c r="D8367" s="43"/>
      <c r="E8367" s="43" t="s">
        <v>30</v>
      </c>
      <c r="F8367" s="43">
        <v>920</v>
      </c>
      <c r="G8367" s="43">
        <v>780</v>
      </c>
      <c r="H8367" s="43">
        <v>644</v>
      </c>
      <c r="I8367" s="44"/>
    </row>
    <row r="8368" ht="24" spans="1:9">
      <c r="A8368" s="43" t="s">
        <v>15337</v>
      </c>
      <c r="B8368" s="44" t="s">
        <v>15338</v>
      </c>
      <c r="C8368" s="44"/>
      <c r="D8368" s="43"/>
      <c r="E8368" s="43" t="s">
        <v>30</v>
      </c>
      <c r="F8368" s="43">
        <v>920</v>
      </c>
      <c r="G8368" s="43">
        <v>780</v>
      </c>
      <c r="H8368" s="43">
        <v>644</v>
      </c>
      <c r="I8368" s="44"/>
    </row>
    <row r="8369" ht="24" spans="1:9">
      <c r="A8369" s="43" t="s">
        <v>15339</v>
      </c>
      <c r="B8369" s="44" t="s">
        <v>15340</v>
      </c>
      <c r="C8369" s="44" t="s">
        <v>34</v>
      </c>
      <c r="D8369" s="43" t="s">
        <v>34</v>
      </c>
      <c r="E8369" s="43" t="s">
        <v>30</v>
      </c>
      <c r="F8369" s="43">
        <v>920</v>
      </c>
      <c r="G8369" s="43">
        <v>780</v>
      </c>
      <c r="H8369" s="43">
        <v>644</v>
      </c>
      <c r="I8369" s="44"/>
    </row>
    <row r="8370" spans="1:9">
      <c r="A8370" s="43">
        <v>331518003</v>
      </c>
      <c r="B8370" s="44" t="s">
        <v>15341</v>
      </c>
      <c r="C8370" s="44"/>
      <c r="D8370" s="43"/>
      <c r="E8370" s="43" t="s">
        <v>30</v>
      </c>
      <c r="F8370" s="43">
        <v>1580</v>
      </c>
      <c r="G8370" s="43">
        <v>1340</v>
      </c>
      <c r="H8370" s="43">
        <v>1150</v>
      </c>
      <c r="I8370" s="44"/>
    </row>
    <row r="8371" spans="1:9">
      <c r="A8371" s="43">
        <v>331518004</v>
      </c>
      <c r="B8371" s="44" t="s">
        <v>15342</v>
      </c>
      <c r="C8371" s="44"/>
      <c r="D8371" s="43"/>
      <c r="E8371" s="43" t="s">
        <v>30</v>
      </c>
      <c r="F8371" s="43">
        <v>920</v>
      </c>
      <c r="G8371" s="43">
        <v>780</v>
      </c>
      <c r="H8371" s="43">
        <v>644</v>
      </c>
      <c r="I8371" s="44"/>
    </row>
    <row r="8372" spans="1:9">
      <c r="A8372" s="43">
        <v>331518005</v>
      </c>
      <c r="B8372" s="44" t="s">
        <v>15343</v>
      </c>
      <c r="C8372" s="44"/>
      <c r="D8372" s="43"/>
      <c r="E8372" s="43" t="s">
        <v>30</v>
      </c>
      <c r="F8372" s="43">
        <v>1290</v>
      </c>
      <c r="G8372" s="43">
        <v>1100</v>
      </c>
      <c r="H8372" s="43">
        <v>900</v>
      </c>
      <c r="I8372" s="44"/>
    </row>
    <row r="8373" ht="24" spans="1:9">
      <c r="A8373" s="43">
        <v>331518006</v>
      </c>
      <c r="B8373" s="44" t="s">
        <v>15344</v>
      </c>
      <c r="C8373" s="44" t="s">
        <v>15345</v>
      </c>
      <c r="D8373" s="43"/>
      <c r="E8373" s="43" t="s">
        <v>30</v>
      </c>
      <c r="F8373" s="43">
        <v>1690</v>
      </c>
      <c r="G8373" s="43">
        <v>1430</v>
      </c>
      <c r="H8373" s="43">
        <v>1180</v>
      </c>
      <c r="I8373" s="44"/>
    </row>
    <row r="8374" ht="24" spans="1:9">
      <c r="A8374" s="43">
        <v>331518007</v>
      </c>
      <c r="B8374" s="44" t="s">
        <v>15346</v>
      </c>
      <c r="C8374" s="44" t="s">
        <v>15347</v>
      </c>
      <c r="D8374" s="43"/>
      <c r="E8374" s="43" t="s">
        <v>30</v>
      </c>
      <c r="F8374" s="43">
        <v>1980</v>
      </c>
      <c r="G8374" s="43">
        <v>1680</v>
      </c>
      <c r="H8374" s="43">
        <v>1480</v>
      </c>
      <c r="I8374" s="44"/>
    </row>
    <row r="8375" ht="36" spans="1:9">
      <c r="A8375" s="43" t="s">
        <v>15348</v>
      </c>
      <c r="B8375" s="44" t="s">
        <v>15349</v>
      </c>
      <c r="C8375" s="44" t="s">
        <v>34</v>
      </c>
      <c r="D8375" s="43" t="s">
        <v>34</v>
      </c>
      <c r="E8375" s="43" t="s">
        <v>30</v>
      </c>
      <c r="F8375" s="43">
        <v>1980</v>
      </c>
      <c r="G8375" s="43">
        <v>1680</v>
      </c>
      <c r="H8375" s="43">
        <v>1480</v>
      </c>
      <c r="I8375" s="44"/>
    </row>
    <row r="8376" ht="24" spans="1:9">
      <c r="A8376" s="43" t="s">
        <v>15350</v>
      </c>
      <c r="B8376" s="44" t="s">
        <v>15351</v>
      </c>
      <c r="C8376" s="44" t="s">
        <v>34</v>
      </c>
      <c r="D8376" s="43" t="s">
        <v>34</v>
      </c>
      <c r="E8376" s="43" t="s">
        <v>30</v>
      </c>
      <c r="F8376" s="43">
        <v>1980</v>
      </c>
      <c r="G8376" s="43">
        <v>1680</v>
      </c>
      <c r="H8376" s="43">
        <v>1480</v>
      </c>
      <c r="I8376" s="44"/>
    </row>
    <row r="8377" ht="20" customHeight="1" spans="1:9">
      <c r="A8377" s="43">
        <v>331519</v>
      </c>
      <c r="B8377" s="44" t="s">
        <v>15352</v>
      </c>
      <c r="C8377" s="44"/>
      <c r="D8377" s="43"/>
      <c r="E8377" s="43"/>
      <c r="F8377" s="43"/>
      <c r="G8377" s="43"/>
      <c r="H8377" s="43"/>
      <c r="I8377" s="44"/>
    </row>
    <row r="8378" ht="36" spans="1:9">
      <c r="A8378" s="43">
        <v>331519001</v>
      </c>
      <c r="B8378" s="44" t="s">
        <v>15353</v>
      </c>
      <c r="C8378" s="44" t="s">
        <v>15354</v>
      </c>
      <c r="D8378" s="43" t="s">
        <v>34</v>
      </c>
      <c r="E8378" s="43" t="s">
        <v>15355</v>
      </c>
      <c r="F8378" s="43">
        <v>920</v>
      </c>
      <c r="G8378" s="43">
        <v>780</v>
      </c>
      <c r="H8378" s="43">
        <v>680</v>
      </c>
      <c r="I8378" s="44" t="s">
        <v>15356</v>
      </c>
    </row>
    <row r="8379" ht="36" spans="1:9">
      <c r="A8379" s="43" t="s">
        <v>15357</v>
      </c>
      <c r="B8379" s="44" t="s">
        <v>15358</v>
      </c>
      <c r="C8379" s="44" t="s">
        <v>34</v>
      </c>
      <c r="D8379" s="43" t="s">
        <v>34</v>
      </c>
      <c r="E8379" s="43" t="s">
        <v>1668</v>
      </c>
      <c r="F8379" s="43">
        <v>260</v>
      </c>
      <c r="G8379" s="43">
        <v>260</v>
      </c>
      <c r="H8379" s="43">
        <v>260</v>
      </c>
      <c r="I8379" s="44"/>
    </row>
    <row r="8380" ht="36" spans="1:9">
      <c r="A8380" s="43" t="s">
        <v>15359</v>
      </c>
      <c r="B8380" s="44" t="s">
        <v>15360</v>
      </c>
      <c r="C8380" s="44" t="s">
        <v>34</v>
      </c>
      <c r="D8380" s="43" t="s">
        <v>34</v>
      </c>
      <c r="E8380" s="43" t="s">
        <v>15355</v>
      </c>
      <c r="F8380" s="43">
        <v>920</v>
      </c>
      <c r="G8380" s="43">
        <v>780</v>
      </c>
      <c r="H8380" s="43">
        <v>680</v>
      </c>
      <c r="I8380" s="44"/>
    </row>
    <row r="8381" ht="36" spans="1:9">
      <c r="A8381" s="43">
        <v>331519002</v>
      </c>
      <c r="B8381" s="44" t="s">
        <v>15361</v>
      </c>
      <c r="C8381" s="44" t="s">
        <v>15362</v>
      </c>
      <c r="D8381" s="43"/>
      <c r="E8381" s="43" t="s">
        <v>30</v>
      </c>
      <c r="F8381" s="43">
        <v>2110</v>
      </c>
      <c r="G8381" s="43">
        <v>1800</v>
      </c>
      <c r="H8381" s="43">
        <v>1470</v>
      </c>
      <c r="I8381" s="44"/>
    </row>
    <row r="8382" ht="36" spans="1:9">
      <c r="A8382" s="43">
        <v>331519003</v>
      </c>
      <c r="B8382" s="44" t="s">
        <v>15363</v>
      </c>
      <c r="C8382" s="44" t="s">
        <v>15364</v>
      </c>
      <c r="D8382" s="43"/>
      <c r="E8382" s="43" t="s">
        <v>30</v>
      </c>
      <c r="F8382" s="43">
        <v>3790</v>
      </c>
      <c r="G8382" s="43">
        <v>3230</v>
      </c>
      <c r="H8382" s="43">
        <v>2650</v>
      </c>
      <c r="I8382" s="44"/>
    </row>
    <row r="8383" ht="24" spans="1:9">
      <c r="A8383" s="43">
        <v>331519004</v>
      </c>
      <c r="B8383" s="44" t="s">
        <v>15365</v>
      </c>
      <c r="C8383" s="44" t="s">
        <v>15366</v>
      </c>
      <c r="D8383" s="43"/>
      <c r="E8383" s="43" t="s">
        <v>30</v>
      </c>
      <c r="F8383" s="43">
        <v>3790</v>
      </c>
      <c r="G8383" s="43">
        <v>3230</v>
      </c>
      <c r="H8383" s="43">
        <v>2650</v>
      </c>
      <c r="I8383" s="44"/>
    </row>
    <row r="8384" ht="36" spans="1:9">
      <c r="A8384" s="43">
        <v>331519005</v>
      </c>
      <c r="B8384" s="44" t="s">
        <v>15367</v>
      </c>
      <c r="C8384" s="44" t="s">
        <v>15368</v>
      </c>
      <c r="D8384" s="43"/>
      <c r="E8384" s="43" t="s">
        <v>30</v>
      </c>
      <c r="F8384" s="43">
        <v>2420</v>
      </c>
      <c r="G8384" s="43">
        <v>2060</v>
      </c>
      <c r="H8384" s="43">
        <v>1694</v>
      </c>
      <c r="I8384" s="44"/>
    </row>
    <row r="8385" ht="24" spans="1:9">
      <c r="A8385" s="43">
        <v>331519006</v>
      </c>
      <c r="B8385" s="44" t="s">
        <v>15369</v>
      </c>
      <c r="C8385" s="44" t="s">
        <v>15370</v>
      </c>
      <c r="D8385" s="43"/>
      <c r="E8385" s="43" t="s">
        <v>30</v>
      </c>
      <c r="F8385" s="43">
        <v>2420</v>
      </c>
      <c r="G8385" s="43">
        <v>2060</v>
      </c>
      <c r="H8385" s="43">
        <v>1694</v>
      </c>
      <c r="I8385" s="44"/>
    </row>
    <row r="8386" ht="24" spans="1:9">
      <c r="A8386" s="43">
        <v>331519007</v>
      </c>
      <c r="B8386" s="44" t="s">
        <v>15371</v>
      </c>
      <c r="C8386" s="44" t="s">
        <v>15372</v>
      </c>
      <c r="D8386" s="43"/>
      <c r="E8386" s="43" t="s">
        <v>30</v>
      </c>
      <c r="F8386" s="43">
        <v>2260</v>
      </c>
      <c r="G8386" s="43">
        <v>1920</v>
      </c>
      <c r="H8386" s="43">
        <v>1582</v>
      </c>
      <c r="I8386" s="44"/>
    </row>
    <row r="8387" spans="1:9">
      <c r="A8387" s="43">
        <v>331519008</v>
      </c>
      <c r="B8387" s="44" t="s">
        <v>15373</v>
      </c>
      <c r="C8387" s="44"/>
      <c r="D8387" s="43"/>
      <c r="E8387" s="43" t="s">
        <v>30</v>
      </c>
      <c r="F8387" s="43">
        <v>920</v>
      </c>
      <c r="G8387" s="43">
        <v>780</v>
      </c>
      <c r="H8387" s="43">
        <v>680</v>
      </c>
      <c r="I8387" s="44"/>
    </row>
    <row r="8388" ht="36" spans="1:9">
      <c r="A8388" s="43">
        <v>331519009</v>
      </c>
      <c r="B8388" s="44" t="s">
        <v>15374</v>
      </c>
      <c r="C8388" s="44" t="s">
        <v>15375</v>
      </c>
      <c r="D8388" s="43" t="s">
        <v>34</v>
      </c>
      <c r="E8388" s="43" t="s">
        <v>30</v>
      </c>
      <c r="F8388" s="43">
        <v>2080</v>
      </c>
      <c r="G8388" s="43">
        <v>1770</v>
      </c>
      <c r="H8388" s="43">
        <v>1490</v>
      </c>
      <c r="I8388" s="44"/>
    </row>
    <row r="8389" ht="36" spans="1:9">
      <c r="A8389" s="43">
        <v>331519010</v>
      </c>
      <c r="B8389" s="44" t="s">
        <v>15376</v>
      </c>
      <c r="C8389" s="44" t="s">
        <v>15377</v>
      </c>
      <c r="D8389" s="43"/>
      <c r="E8389" s="43" t="s">
        <v>30</v>
      </c>
      <c r="F8389" s="43">
        <v>2480</v>
      </c>
      <c r="G8389" s="43">
        <v>2110</v>
      </c>
      <c r="H8389" s="43">
        <v>1736</v>
      </c>
      <c r="I8389" s="44"/>
    </row>
    <row r="8390" ht="24" spans="1:9">
      <c r="A8390" s="43" t="s">
        <v>15378</v>
      </c>
      <c r="B8390" s="44" t="s">
        <v>15379</v>
      </c>
      <c r="C8390" s="44" t="s">
        <v>34</v>
      </c>
      <c r="D8390" s="43" t="s">
        <v>34</v>
      </c>
      <c r="E8390" s="43" t="s">
        <v>30</v>
      </c>
      <c r="F8390" s="43">
        <v>2480</v>
      </c>
      <c r="G8390" s="43">
        <v>2110</v>
      </c>
      <c r="H8390" s="43">
        <v>1736</v>
      </c>
      <c r="I8390" s="44"/>
    </row>
    <row r="8391" ht="24" spans="1:9">
      <c r="A8391" s="43" t="s">
        <v>15380</v>
      </c>
      <c r="B8391" s="44" t="s">
        <v>15381</v>
      </c>
      <c r="C8391" s="44" t="s">
        <v>34</v>
      </c>
      <c r="D8391" s="43" t="s">
        <v>34</v>
      </c>
      <c r="E8391" s="43" t="s">
        <v>30</v>
      </c>
      <c r="F8391" s="43">
        <v>2480</v>
      </c>
      <c r="G8391" s="43">
        <v>2110</v>
      </c>
      <c r="H8391" s="43">
        <v>1736</v>
      </c>
      <c r="I8391" s="44"/>
    </row>
    <row r="8392" ht="24" spans="1:9">
      <c r="A8392" s="43" t="s">
        <v>15382</v>
      </c>
      <c r="B8392" s="44" t="s">
        <v>15383</v>
      </c>
      <c r="C8392" s="44" t="s">
        <v>34</v>
      </c>
      <c r="D8392" s="43" t="s">
        <v>34</v>
      </c>
      <c r="E8392" s="43" t="s">
        <v>30</v>
      </c>
      <c r="F8392" s="43">
        <v>2480</v>
      </c>
      <c r="G8392" s="43">
        <v>2110</v>
      </c>
      <c r="H8392" s="43">
        <v>1736</v>
      </c>
      <c r="I8392" s="44"/>
    </row>
    <row r="8393" ht="36" spans="1:9">
      <c r="A8393" s="43">
        <v>331519011</v>
      </c>
      <c r="B8393" s="44" t="s">
        <v>15384</v>
      </c>
      <c r="C8393" s="44" t="s">
        <v>15385</v>
      </c>
      <c r="D8393" s="43"/>
      <c r="E8393" s="43" t="s">
        <v>15386</v>
      </c>
      <c r="F8393" s="43">
        <v>2080</v>
      </c>
      <c r="G8393" s="43">
        <v>1770</v>
      </c>
      <c r="H8393" s="43">
        <v>1490</v>
      </c>
      <c r="I8393" s="44"/>
    </row>
    <row r="8394" ht="36" spans="1:9">
      <c r="A8394" s="43">
        <v>331519012</v>
      </c>
      <c r="B8394" s="44" t="s">
        <v>15387</v>
      </c>
      <c r="C8394" s="44" t="s">
        <v>15388</v>
      </c>
      <c r="D8394" s="43"/>
      <c r="E8394" s="43" t="s">
        <v>15277</v>
      </c>
      <c r="F8394" s="43">
        <v>1320</v>
      </c>
      <c r="G8394" s="43">
        <v>1120</v>
      </c>
      <c r="H8394" s="43">
        <v>960</v>
      </c>
      <c r="I8394" s="44" t="s">
        <v>15389</v>
      </c>
    </row>
    <row r="8395" ht="24" spans="1:9">
      <c r="A8395" s="43" t="s">
        <v>15390</v>
      </c>
      <c r="B8395" s="44" t="s">
        <v>15391</v>
      </c>
      <c r="C8395" s="44" t="s">
        <v>34</v>
      </c>
      <c r="D8395" s="43" t="s">
        <v>34</v>
      </c>
      <c r="E8395" s="43" t="s">
        <v>1668</v>
      </c>
      <c r="F8395" s="43">
        <v>150</v>
      </c>
      <c r="G8395" s="43">
        <v>150</v>
      </c>
      <c r="H8395" s="43">
        <v>150</v>
      </c>
      <c r="I8395" s="44"/>
    </row>
    <row r="8396" ht="24" spans="1:9">
      <c r="A8396" s="43" t="s">
        <v>15392</v>
      </c>
      <c r="B8396" s="44" t="s">
        <v>15393</v>
      </c>
      <c r="C8396" s="44" t="s">
        <v>34</v>
      </c>
      <c r="D8396" s="43" t="s">
        <v>34</v>
      </c>
      <c r="E8396" s="43" t="s">
        <v>15277</v>
      </c>
      <c r="F8396" s="43">
        <v>1320</v>
      </c>
      <c r="G8396" s="43">
        <v>1120</v>
      </c>
      <c r="H8396" s="43">
        <v>960</v>
      </c>
      <c r="I8396" s="44"/>
    </row>
    <row r="8397" ht="72" spans="1:9">
      <c r="A8397" s="43">
        <v>331519013</v>
      </c>
      <c r="B8397" s="44" t="s">
        <v>15394</v>
      </c>
      <c r="C8397" s="44" t="s">
        <v>15395</v>
      </c>
      <c r="D8397" s="43"/>
      <c r="E8397" s="43" t="s">
        <v>715</v>
      </c>
      <c r="F8397" s="43">
        <v>3950</v>
      </c>
      <c r="G8397" s="43">
        <v>3360</v>
      </c>
      <c r="H8397" s="43">
        <v>2765</v>
      </c>
      <c r="I8397" s="44"/>
    </row>
    <row r="8398" ht="48" spans="1:9">
      <c r="A8398" s="43" t="s">
        <v>15396</v>
      </c>
      <c r="B8398" s="44" t="s">
        <v>15397</v>
      </c>
      <c r="C8398" s="44" t="s">
        <v>34</v>
      </c>
      <c r="D8398" s="43" t="s">
        <v>34</v>
      </c>
      <c r="E8398" s="43" t="s">
        <v>715</v>
      </c>
      <c r="F8398" s="43">
        <v>3950</v>
      </c>
      <c r="G8398" s="43">
        <v>3360</v>
      </c>
      <c r="H8398" s="43">
        <v>2765</v>
      </c>
      <c r="I8398" s="44"/>
    </row>
    <row r="8399" ht="72" spans="1:9">
      <c r="A8399" s="43" t="s">
        <v>15398</v>
      </c>
      <c r="B8399" s="44" t="s">
        <v>15399</v>
      </c>
      <c r="C8399" s="44" t="s">
        <v>34</v>
      </c>
      <c r="D8399" s="43" t="s">
        <v>34</v>
      </c>
      <c r="E8399" s="43" t="s">
        <v>715</v>
      </c>
      <c r="F8399" s="43">
        <v>3950</v>
      </c>
      <c r="G8399" s="43">
        <v>3360</v>
      </c>
      <c r="H8399" s="43">
        <v>2765</v>
      </c>
      <c r="I8399" s="44"/>
    </row>
    <row r="8400" ht="24" spans="1:9">
      <c r="A8400" s="43">
        <v>331519014</v>
      </c>
      <c r="B8400" s="44" t="s">
        <v>15400</v>
      </c>
      <c r="C8400" s="44"/>
      <c r="D8400" s="43"/>
      <c r="E8400" s="43" t="s">
        <v>715</v>
      </c>
      <c r="F8400" s="43">
        <v>2220</v>
      </c>
      <c r="G8400" s="43">
        <v>1890</v>
      </c>
      <c r="H8400" s="43">
        <v>1554</v>
      </c>
      <c r="I8400" s="44"/>
    </row>
    <row r="8401" ht="24" spans="1:9">
      <c r="A8401" s="43">
        <v>331519015</v>
      </c>
      <c r="B8401" s="44" t="s">
        <v>15401</v>
      </c>
      <c r="C8401" s="44"/>
      <c r="D8401" s="43"/>
      <c r="E8401" s="43" t="s">
        <v>15402</v>
      </c>
      <c r="F8401" s="43">
        <v>1850</v>
      </c>
      <c r="G8401" s="43">
        <v>1570</v>
      </c>
      <c r="H8401" s="43">
        <v>1380</v>
      </c>
      <c r="I8401" s="44"/>
    </row>
    <row r="8402" ht="24" spans="1:9">
      <c r="A8402" s="43">
        <v>331519016</v>
      </c>
      <c r="B8402" s="44" t="s">
        <v>15403</v>
      </c>
      <c r="C8402" s="44"/>
      <c r="D8402" s="43"/>
      <c r="E8402" s="43" t="s">
        <v>869</v>
      </c>
      <c r="F8402" s="43">
        <v>1290</v>
      </c>
      <c r="G8402" s="43">
        <v>1100</v>
      </c>
      <c r="H8402" s="43">
        <v>900</v>
      </c>
      <c r="I8402" s="44" t="s">
        <v>15306</v>
      </c>
    </row>
    <row r="8403" ht="24" spans="1:9">
      <c r="A8403" s="43" t="s">
        <v>15404</v>
      </c>
      <c r="B8403" s="44" t="s">
        <v>15405</v>
      </c>
      <c r="C8403" s="44"/>
      <c r="D8403" s="43"/>
      <c r="E8403" s="43" t="s">
        <v>869</v>
      </c>
      <c r="F8403" s="43">
        <v>150</v>
      </c>
      <c r="G8403" s="43">
        <v>150</v>
      </c>
      <c r="H8403" s="43">
        <v>150</v>
      </c>
      <c r="I8403" s="44"/>
    </row>
    <row r="8404" ht="24" spans="1:9">
      <c r="A8404" s="43">
        <v>331519017</v>
      </c>
      <c r="B8404" s="44" t="s">
        <v>15406</v>
      </c>
      <c r="C8404" s="44" t="s">
        <v>15407</v>
      </c>
      <c r="D8404" s="43"/>
      <c r="E8404" s="43" t="s">
        <v>30</v>
      </c>
      <c r="F8404" s="43">
        <v>1580</v>
      </c>
      <c r="G8404" s="43">
        <v>1340</v>
      </c>
      <c r="H8404" s="43">
        <v>1150</v>
      </c>
      <c r="I8404" s="44" t="s">
        <v>15306</v>
      </c>
    </row>
    <row r="8405" ht="36" spans="1:9">
      <c r="A8405" s="43" t="s">
        <v>15408</v>
      </c>
      <c r="B8405" s="44" t="s">
        <v>15409</v>
      </c>
      <c r="C8405" s="44" t="s">
        <v>34</v>
      </c>
      <c r="D8405" s="43" t="s">
        <v>34</v>
      </c>
      <c r="E8405" s="43" t="s">
        <v>869</v>
      </c>
      <c r="F8405" s="43">
        <v>150</v>
      </c>
      <c r="G8405" s="43">
        <v>150</v>
      </c>
      <c r="H8405" s="43">
        <v>150</v>
      </c>
      <c r="I8405" s="44"/>
    </row>
    <row r="8406" ht="36" spans="1:9">
      <c r="A8406" s="43" t="s">
        <v>15410</v>
      </c>
      <c r="B8406" s="44" t="s">
        <v>15411</v>
      </c>
      <c r="C8406" s="44" t="s">
        <v>34</v>
      </c>
      <c r="D8406" s="43" t="s">
        <v>34</v>
      </c>
      <c r="E8406" s="43" t="s">
        <v>30</v>
      </c>
      <c r="F8406" s="43">
        <v>1580</v>
      </c>
      <c r="G8406" s="43">
        <v>1340</v>
      </c>
      <c r="H8406" s="43">
        <v>1150</v>
      </c>
      <c r="I8406" s="44"/>
    </row>
    <row r="8407" ht="60" spans="1:9">
      <c r="A8407" s="43">
        <v>331519018</v>
      </c>
      <c r="B8407" s="44" t="s">
        <v>15412</v>
      </c>
      <c r="C8407" s="44" t="s">
        <v>15413</v>
      </c>
      <c r="D8407" s="43" t="s">
        <v>15414</v>
      </c>
      <c r="E8407" s="43" t="s">
        <v>15415</v>
      </c>
      <c r="F8407" s="43" t="s">
        <v>72</v>
      </c>
      <c r="G8407" s="43" t="s">
        <v>72</v>
      </c>
      <c r="H8407" s="43" t="s">
        <v>72</v>
      </c>
      <c r="I8407" s="44"/>
    </row>
    <row r="8408" spans="1:9">
      <c r="A8408" s="43">
        <v>331520</v>
      </c>
      <c r="B8408" s="44" t="s">
        <v>15416</v>
      </c>
      <c r="C8408" s="44"/>
      <c r="D8408" s="43"/>
      <c r="E8408" s="43"/>
      <c r="F8408" s="43"/>
      <c r="G8408" s="43"/>
      <c r="H8408" s="43"/>
      <c r="I8408" s="44"/>
    </row>
    <row r="8409" spans="1:9">
      <c r="A8409" s="43">
        <v>331520001</v>
      </c>
      <c r="B8409" s="44" t="s">
        <v>15417</v>
      </c>
      <c r="C8409" s="44"/>
      <c r="D8409" s="43"/>
      <c r="E8409" s="43" t="s">
        <v>30</v>
      </c>
      <c r="F8409" s="43">
        <v>1420</v>
      </c>
      <c r="G8409" s="43">
        <v>1210</v>
      </c>
      <c r="H8409" s="43">
        <v>994</v>
      </c>
      <c r="I8409" s="44"/>
    </row>
    <row r="8410" ht="24" spans="1:9">
      <c r="A8410" s="43">
        <v>331520002</v>
      </c>
      <c r="B8410" s="44" t="s">
        <v>15418</v>
      </c>
      <c r="C8410" s="44" t="s">
        <v>15419</v>
      </c>
      <c r="D8410" s="43"/>
      <c r="E8410" s="43" t="s">
        <v>30</v>
      </c>
      <c r="F8410" s="43">
        <v>1290</v>
      </c>
      <c r="G8410" s="43">
        <v>1100</v>
      </c>
      <c r="H8410" s="43">
        <v>900</v>
      </c>
      <c r="I8410" s="44"/>
    </row>
    <row r="8411" ht="36" spans="1:9">
      <c r="A8411" s="43" t="s">
        <v>15420</v>
      </c>
      <c r="B8411" s="44" t="s">
        <v>15421</v>
      </c>
      <c r="C8411" s="44" t="s">
        <v>34</v>
      </c>
      <c r="D8411" s="43" t="s">
        <v>34</v>
      </c>
      <c r="E8411" s="43" t="s">
        <v>30</v>
      </c>
      <c r="F8411" s="43">
        <v>1290</v>
      </c>
      <c r="G8411" s="43">
        <v>1100</v>
      </c>
      <c r="H8411" s="43">
        <v>900</v>
      </c>
      <c r="I8411" s="44"/>
    </row>
    <row r="8412" ht="36" spans="1:9">
      <c r="A8412" s="43">
        <v>331520003</v>
      </c>
      <c r="B8412" s="44" t="s">
        <v>15422</v>
      </c>
      <c r="C8412" s="44" t="s">
        <v>15423</v>
      </c>
      <c r="D8412" s="43"/>
      <c r="E8412" s="43" t="s">
        <v>15424</v>
      </c>
      <c r="F8412" s="43">
        <v>1290</v>
      </c>
      <c r="G8412" s="43">
        <v>1100</v>
      </c>
      <c r="H8412" s="43">
        <v>900</v>
      </c>
      <c r="I8412" s="44" t="s">
        <v>15425</v>
      </c>
    </row>
    <row r="8413" ht="36" spans="1:9">
      <c r="A8413" s="43" t="s">
        <v>15426</v>
      </c>
      <c r="B8413" s="44" t="s">
        <v>15427</v>
      </c>
      <c r="C8413" s="44"/>
      <c r="D8413" s="43"/>
      <c r="E8413" s="43" t="s">
        <v>15424</v>
      </c>
      <c r="F8413" s="43">
        <v>150</v>
      </c>
      <c r="G8413" s="43">
        <v>150</v>
      </c>
      <c r="H8413" s="43">
        <v>150</v>
      </c>
      <c r="I8413" s="44"/>
    </row>
    <row r="8414" ht="36" spans="1:9">
      <c r="A8414" s="43" t="s">
        <v>15428</v>
      </c>
      <c r="B8414" s="44" t="s">
        <v>15429</v>
      </c>
      <c r="C8414" s="44"/>
      <c r="D8414" s="43"/>
      <c r="E8414" s="43" t="s">
        <v>15424</v>
      </c>
      <c r="F8414" s="43">
        <v>150</v>
      </c>
      <c r="G8414" s="43">
        <v>150</v>
      </c>
      <c r="H8414" s="43">
        <v>150</v>
      </c>
      <c r="I8414" s="44"/>
    </row>
    <row r="8415" ht="36" spans="1:9">
      <c r="A8415" s="43" t="s">
        <v>15430</v>
      </c>
      <c r="B8415" s="44" t="s">
        <v>15431</v>
      </c>
      <c r="C8415" s="44" t="s">
        <v>34</v>
      </c>
      <c r="D8415" s="43" t="s">
        <v>34</v>
      </c>
      <c r="E8415" s="43" t="s">
        <v>15424</v>
      </c>
      <c r="F8415" s="43">
        <v>150</v>
      </c>
      <c r="G8415" s="43">
        <v>150</v>
      </c>
      <c r="H8415" s="43">
        <v>150</v>
      </c>
      <c r="I8415" s="44"/>
    </row>
    <row r="8416" ht="36" spans="1:9">
      <c r="A8416" s="43">
        <v>331520004</v>
      </c>
      <c r="B8416" s="44" t="s">
        <v>15432</v>
      </c>
      <c r="C8416" s="44"/>
      <c r="D8416" s="43"/>
      <c r="E8416" s="43" t="s">
        <v>15424</v>
      </c>
      <c r="F8416" s="43">
        <v>1450</v>
      </c>
      <c r="G8416" s="43">
        <v>1230</v>
      </c>
      <c r="H8416" s="43">
        <v>1015</v>
      </c>
      <c r="I8416" s="44" t="s">
        <v>15425</v>
      </c>
    </row>
    <row r="8417" ht="36" spans="1:9">
      <c r="A8417" s="43" t="s">
        <v>15433</v>
      </c>
      <c r="B8417" s="44" t="s">
        <v>15434</v>
      </c>
      <c r="C8417" s="44"/>
      <c r="D8417" s="43"/>
      <c r="E8417" s="43" t="s">
        <v>15424</v>
      </c>
      <c r="F8417" s="43">
        <v>150</v>
      </c>
      <c r="G8417" s="43">
        <v>150</v>
      </c>
      <c r="H8417" s="43">
        <v>150</v>
      </c>
      <c r="I8417" s="44"/>
    </row>
    <row r="8418" ht="24" spans="1:9">
      <c r="A8418" s="43" t="s">
        <v>15435</v>
      </c>
      <c r="B8418" s="44" t="s">
        <v>15436</v>
      </c>
      <c r="C8418" s="44"/>
      <c r="D8418" s="43"/>
      <c r="E8418" s="43" t="s">
        <v>15424</v>
      </c>
      <c r="F8418" s="43">
        <v>150</v>
      </c>
      <c r="G8418" s="43">
        <v>150</v>
      </c>
      <c r="H8418" s="43">
        <v>150</v>
      </c>
      <c r="I8418" s="44"/>
    </row>
    <row r="8419" ht="24" spans="1:9">
      <c r="A8419" s="43" t="s">
        <v>15437</v>
      </c>
      <c r="B8419" s="44" t="s">
        <v>15438</v>
      </c>
      <c r="C8419" s="44" t="s">
        <v>34</v>
      </c>
      <c r="D8419" s="43" t="s">
        <v>34</v>
      </c>
      <c r="E8419" s="43" t="s">
        <v>15424</v>
      </c>
      <c r="F8419" s="43">
        <v>150</v>
      </c>
      <c r="G8419" s="43">
        <v>150</v>
      </c>
      <c r="H8419" s="43">
        <v>150</v>
      </c>
      <c r="I8419" s="44"/>
    </row>
    <row r="8420" spans="1:9">
      <c r="A8420" s="43">
        <v>331521</v>
      </c>
      <c r="B8420" s="44" t="s">
        <v>15439</v>
      </c>
      <c r="C8420" s="44"/>
      <c r="D8420" s="43"/>
      <c r="E8420" s="43"/>
      <c r="F8420" s="43"/>
      <c r="G8420" s="43"/>
      <c r="H8420" s="43"/>
      <c r="I8420" s="44"/>
    </row>
    <row r="8421" ht="24" spans="1:9">
      <c r="A8421" s="43">
        <v>331521001</v>
      </c>
      <c r="B8421" s="44" t="s">
        <v>15440</v>
      </c>
      <c r="C8421" s="44" t="s">
        <v>15441</v>
      </c>
      <c r="D8421" s="43"/>
      <c r="E8421" s="43" t="s">
        <v>30</v>
      </c>
      <c r="F8421" s="43">
        <v>1560</v>
      </c>
      <c r="G8421" s="43">
        <v>1320</v>
      </c>
      <c r="H8421" s="43">
        <v>1140</v>
      </c>
      <c r="I8421" s="44"/>
    </row>
    <row r="8422" ht="24" spans="1:9">
      <c r="A8422" s="43" t="s">
        <v>15442</v>
      </c>
      <c r="B8422" s="44" t="s">
        <v>15443</v>
      </c>
      <c r="C8422" s="44" t="s">
        <v>34</v>
      </c>
      <c r="D8422" s="43" t="s">
        <v>34</v>
      </c>
      <c r="E8422" s="43" t="s">
        <v>30</v>
      </c>
      <c r="F8422" s="43">
        <v>1560</v>
      </c>
      <c r="G8422" s="43">
        <v>1320</v>
      </c>
      <c r="H8422" s="43">
        <v>1140</v>
      </c>
      <c r="I8422" s="44"/>
    </row>
    <row r="8423" ht="24" spans="1:9">
      <c r="A8423" s="43" t="s">
        <v>15444</v>
      </c>
      <c r="B8423" s="44" t="s">
        <v>15445</v>
      </c>
      <c r="C8423" s="44" t="s">
        <v>34</v>
      </c>
      <c r="D8423" s="43" t="s">
        <v>34</v>
      </c>
      <c r="E8423" s="43" t="s">
        <v>30</v>
      </c>
      <c r="F8423" s="43">
        <v>1560</v>
      </c>
      <c r="G8423" s="43">
        <v>1320</v>
      </c>
      <c r="H8423" s="43">
        <v>1140</v>
      </c>
      <c r="I8423" s="44"/>
    </row>
    <row r="8424" ht="24" spans="1:9">
      <c r="A8424" s="43">
        <v>331521002</v>
      </c>
      <c r="B8424" s="44" t="s">
        <v>15446</v>
      </c>
      <c r="C8424" s="44"/>
      <c r="D8424" s="43"/>
      <c r="E8424" s="43" t="s">
        <v>30</v>
      </c>
      <c r="F8424" s="43">
        <v>1290</v>
      </c>
      <c r="G8424" s="43">
        <v>1100</v>
      </c>
      <c r="H8424" s="43">
        <v>980</v>
      </c>
      <c r="I8424" s="44"/>
    </row>
    <row r="8425" spans="1:9">
      <c r="A8425" s="43">
        <v>331521003</v>
      </c>
      <c r="B8425" s="44" t="s">
        <v>15447</v>
      </c>
      <c r="C8425" s="44"/>
      <c r="D8425" s="43"/>
      <c r="E8425" s="43" t="s">
        <v>30</v>
      </c>
      <c r="F8425" s="43">
        <v>1290</v>
      </c>
      <c r="G8425" s="43">
        <v>1100</v>
      </c>
      <c r="H8425" s="43">
        <v>980</v>
      </c>
      <c r="I8425" s="44"/>
    </row>
    <row r="8426" spans="1:9">
      <c r="A8426" s="43">
        <v>331521004</v>
      </c>
      <c r="B8426" s="44" t="s">
        <v>15448</v>
      </c>
      <c r="C8426" s="44"/>
      <c r="D8426" s="43"/>
      <c r="E8426" s="43" t="s">
        <v>30</v>
      </c>
      <c r="F8426" s="43">
        <v>1050</v>
      </c>
      <c r="G8426" s="43">
        <v>900</v>
      </c>
      <c r="H8426" s="43">
        <v>800</v>
      </c>
      <c r="I8426" s="44"/>
    </row>
    <row r="8427" spans="1:9">
      <c r="A8427" s="43">
        <v>331521005</v>
      </c>
      <c r="B8427" s="44" t="s">
        <v>15449</v>
      </c>
      <c r="C8427" s="44"/>
      <c r="D8427" s="43"/>
      <c r="E8427" s="43" t="s">
        <v>30</v>
      </c>
      <c r="F8427" s="43">
        <v>1050</v>
      </c>
      <c r="G8427" s="43">
        <v>900</v>
      </c>
      <c r="H8427" s="43">
        <v>800</v>
      </c>
      <c r="I8427" s="44"/>
    </row>
    <row r="8428" ht="24" spans="1:9">
      <c r="A8428" s="43">
        <v>331521006</v>
      </c>
      <c r="B8428" s="44" t="s">
        <v>15450</v>
      </c>
      <c r="C8428" s="44"/>
      <c r="D8428" s="43"/>
      <c r="E8428" s="43" t="s">
        <v>30</v>
      </c>
      <c r="F8428" s="43">
        <v>1050</v>
      </c>
      <c r="G8428" s="43">
        <v>900</v>
      </c>
      <c r="H8428" s="43">
        <v>800</v>
      </c>
      <c r="I8428" s="44" t="s">
        <v>15451</v>
      </c>
    </row>
    <row r="8429" ht="36" spans="1:9">
      <c r="A8429" s="43" t="s">
        <v>15452</v>
      </c>
      <c r="B8429" s="44" t="s">
        <v>15453</v>
      </c>
      <c r="C8429" s="44"/>
      <c r="D8429" s="43"/>
      <c r="E8429" s="43" t="s">
        <v>30</v>
      </c>
      <c r="F8429" s="43">
        <v>600</v>
      </c>
      <c r="G8429" s="43">
        <v>600</v>
      </c>
      <c r="H8429" s="43">
        <v>600</v>
      </c>
      <c r="I8429" s="44"/>
    </row>
    <row r="8430" ht="24" spans="1:9">
      <c r="A8430" s="43">
        <v>331521007</v>
      </c>
      <c r="B8430" s="44" t="s">
        <v>15454</v>
      </c>
      <c r="C8430" s="44"/>
      <c r="D8430" s="43"/>
      <c r="E8430" s="43" t="s">
        <v>30</v>
      </c>
      <c r="F8430" s="43">
        <v>1320</v>
      </c>
      <c r="G8430" s="43">
        <v>1120</v>
      </c>
      <c r="H8430" s="43">
        <v>960</v>
      </c>
      <c r="I8430" s="44"/>
    </row>
    <row r="8431" ht="24" spans="1:9">
      <c r="A8431" s="43">
        <v>331521008</v>
      </c>
      <c r="B8431" s="44" t="s">
        <v>15455</v>
      </c>
      <c r="C8431" s="44"/>
      <c r="D8431" s="43"/>
      <c r="E8431" s="43" t="s">
        <v>15424</v>
      </c>
      <c r="F8431" s="43">
        <v>270</v>
      </c>
      <c r="G8431" s="43">
        <v>230</v>
      </c>
      <c r="H8431" s="43">
        <v>210</v>
      </c>
      <c r="I8431" s="44" t="s">
        <v>15456</v>
      </c>
    </row>
    <row r="8432" ht="24" spans="1:9">
      <c r="A8432" s="43" t="s">
        <v>15457</v>
      </c>
      <c r="B8432" s="44" t="s">
        <v>15458</v>
      </c>
      <c r="C8432" s="44"/>
      <c r="D8432" s="43"/>
      <c r="E8432" s="43" t="s">
        <v>15424</v>
      </c>
      <c r="F8432" s="43">
        <v>90</v>
      </c>
      <c r="G8432" s="43">
        <v>90</v>
      </c>
      <c r="H8432" s="43">
        <v>90</v>
      </c>
      <c r="I8432" s="44"/>
    </row>
    <row r="8433" ht="24" spans="1:9">
      <c r="A8433" s="43" t="s">
        <v>15459</v>
      </c>
      <c r="B8433" s="44" t="s">
        <v>15460</v>
      </c>
      <c r="C8433" s="44"/>
      <c r="D8433" s="43"/>
      <c r="E8433" s="43" t="s">
        <v>15424</v>
      </c>
      <c r="F8433" s="43">
        <v>150</v>
      </c>
      <c r="G8433" s="43">
        <v>150</v>
      </c>
      <c r="H8433" s="43">
        <v>150</v>
      </c>
      <c r="I8433" s="44"/>
    </row>
    <row r="8434" ht="24" spans="1:9">
      <c r="A8434" s="43" t="s">
        <v>15461</v>
      </c>
      <c r="B8434" s="44" t="s">
        <v>15462</v>
      </c>
      <c r="C8434" s="44" t="s">
        <v>34</v>
      </c>
      <c r="D8434" s="43" t="s">
        <v>34</v>
      </c>
      <c r="E8434" s="43" t="s">
        <v>15424</v>
      </c>
      <c r="F8434" s="43">
        <v>150</v>
      </c>
      <c r="G8434" s="43">
        <v>150</v>
      </c>
      <c r="H8434" s="43">
        <v>150</v>
      </c>
      <c r="I8434" s="44"/>
    </row>
    <row r="8435" ht="24" spans="1:9">
      <c r="A8435" s="43">
        <v>331521009</v>
      </c>
      <c r="B8435" s="44" t="s">
        <v>15463</v>
      </c>
      <c r="C8435" s="44" t="s">
        <v>15464</v>
      </c>
      <c r="D8435" s="43"/>
      <c r="E8435" s="43" t="s">
        <v>30</v>
      </c>
      <c r="F8435" s="43">
        <v>1450</v>
      </c>
      <c r="G8435" s="43">
        <v>1230</v>
      </c>
      <c r="H8435" s="43">
        <v>1015</v>
      </c>
      <c r="I8435" s="44"/>
    </row>
    <row r="8436" ht="36" spans="1:9">
      <c r="A8436" s="43" t="s">
        <v>15465</v>
      </c>
      <c r="B8436" s="44" t="s">
        <v>15466</v>
      </c>
      <c r="C8436" s="44" t="s">
        <v>34</v>
      </c>
      <c r="D8436" s="43" t="s">
        <v>34</v>
      </c>
      <c r="E8436" s="43" t="s">
        <v>30</v>
      </c>
      <c r="F8436" s="43">
        <v>1450</v>
      </c>
      <c r="G8436" s="43">
        <v>1230</v>
      </c>
      <c r="H8436" s="43">
        <v>1015</v>
      </c>
      <c r="I8436" s="44"/>
    </row>
    <row r="8437" ht="36" spans="1:9">
      <c r="A8437" s="43" t="s">
        <v>15467</v>
      </c>
      <c r="B8437" s="44" t="s">
        <v>15468</v>
      </c>
      <c r="C8437" s="44" t="s">
        <v>34</v>
      </c>
      <c r="D8437" s="43" t="s">
        <v>34</v>
      </c>
      <c r="E8437" s="43" t="s">
        <v>30</v>
      </c>
      <c r="F8437" s="43">
        <v>1450</v>
      </c>
      <c r="G8437" s="43">
        <v>1230</v>
      </c>
      <c r="H8437" s="43">
        <v>1015</v>
      </c>
      <c r="I8437" s="44"/>
    </row>
    <row r="8438" ht="48" spans="1:9">
      <c r="A8438" s="43">
        <v>331521010</v>
      </c>
      <c r="B8438" s="44" t="s">
        <v>15469</v>
      </c>
      <c r="C8438" s="44" t="s">
        <v>15470</v>
      </c>
      <c r="D8438" s="43"/>
      <c r="E8438" s="43" t="s">
        <v>30</v>
      </c>
      <c r="F8438" s="43">
        <v>2370</v>
      </c>
      <c r="G8438" s="43">
        <v>2020</v>
      </c>
      <c r="H8438" s="43">
        <v>1660</v>
      </c>
      <c r="I8438" s="44"/>
    </row>
    <row r="8439" ht="24" spans="1:9">
      <c r="A8439" s="43" t="s">
        <v>15471</v>
      </c>
      <c r="B8439" s="44" t="s">
        <v>15472</v>
      </c>
      <c r="C8439" s="44" t="s">
        <v>34</v>
      </c>
      <c r="D8439" s="43" t="s">
        <v>34</v>
      </c>
      <c r="E8439" s="43" t="s">
        <v>30</v>
      </c>
      <c r="F8439" s="43">
        <v>2370</v>
      </c>
      <c r="G8439" s="43">
        <v>2020</v>
      </c>
      <c r="H8439" s="43">
        <v>1660</v>
      </c>
      <c r="I8439" s="44"/>
    </row>
    <row r="8440" ht="24" spans="1:9">
      <c r="A8440" s="43" t="s">
        <v>15473</v>
      </c>
      <c r="B8440" s="44" t="s">
        <v>15474</v>
      </c>
      <c r="C8440" s="44" t="s">
        <v>34</v>
      </c>
      <c r="D8440" s="43" t="s">
        <v>34</v>
      </c>
      <c r="E8440" s="43" t="s">
        <v>30</v>
      </c>
      <c r="F8440" s="43">
        <v>2370</v>
      </c>
      <c r="G8440" s="43">
        <v>2020</v>
      </c>
      <c r="H8440" s="43">
        <v>1660</v>
      </c>
      <c r="I8440" s="44"/>
    </row>
    <row r="8441" ht="24" spans="1:9">
      <c r="A8441" s="43">
        <v>331521011</v>
      </c>
      <c r="B8441" s="44" t="s">
        <v>15475</v>
      </c>
      <c r="C8441" s="44" t="s">
        <v>15476</v>
      </c>
      <c r="D8441" s="43"/>
      <c r="E8441" s="43" t="s">
        <v>30</v>
      </c>
      <c r="F8441" s="43">
        <v>2260</v>
      </c>
      <c r="G8441" s="43">
        <v>1920</v>
      </c>
      <c r="H8441" s="43">
        <v>1582</v>
      </c>
      <c r="I8441" s="44"/>
    </row>
    <row r="8442" ht="24" spans="1:9">
      <c r="A8442" s="43">
        <v>331521012</v>
      </c>
      <c r="B8442" s="44" t="s">
        <v>15477</v>
      </c>
      <c r="C8442" s="44" t="s">
        <v>15478</v>
      </c>
      <c r="D8442" s="43"/>
      <c r="E8442" s="43" t="s">
        <v>30</v>
      </c>
      <c r="F8442" s="43">
        <v>2260</v>
      </c>
      <c r="G8442" s="43">
        <v>1660</v>
      </c>
      <c r="H8442" s="43">
        <v>1560</v>
      </c>
      <c r="I8442" s="44"/>
    </row>
    <row r="8443" ht="24" spans="1:9">
      <c r="A8443" s="43">
        <v>331521013</v>
      </c>
      <c r="B8443" s="44" t="s">
        <v>15479</v>
      </c>
      <c r="C8443" s="44" t="s">
        <v>15478</v>
      </c>
      <c r="D8443" s="43"/>
      <c r="E8443" s="43" t="s">
        <v>30</v>
      </c>
      <c r="F8443" s="43">
        <v>1950</v>
      </c>
      <c r="G8443" s="43">
        <v>1660</v>
      </c>
      <c r="H8443" s="43">
        <v>1365</v>
      </c>
      <c r="I8443" s="44"/>
    </row>
    <row r="8444" ht="24" spans="1:9">
      <c r="A8444" s="43">
        <v>331521014</v>
      </c>
      <c r="B8444" s="44" t="s">
        <v>15480</v>
      </c>
      <c r="C8444" s="44" t="s">
        <v>15478</v>
      </c>
      <c r="D8444" s="43"/>
      <c r="E8444" s="43" t="s">
        <v>30</v>
      </c>
      <c r="F8444" s="43">
        <v>1690</v>
      </c>
      <c r="G8444" s="43">
        <v>1430</v>
      </c>
      <c r="H8444" s="43">
        <v>1180</v>
      </c>
      <c r="I8444" s="44" t="s">
        <v>15481</v>
      </c>
    </row>
    <row r="8445" ht="36" spans="1:9">
      <c r="A8445" s="43" t="s">
        <v>15482</v>
      </c>
      <c r="B8445" s="44" t="s">
        <v>15483</v>
      </c>
      <c r="C8445" s="44" t="s">
        <v>34</v>
      </c>
      <c r="D8445" s="43" t="s">
        <v>34</v>
      </c>
      <c r="E8445" s="43" t="s">
        <v>15424</v>
      </c>
      <c r="F8445" s="43">
        <v>300</v>
      </c>
      <c r="G8445" s="43">
        <v>300</v>
      </c>
      <c r="H8445" s="43">
        <v>300</v>
      </c>
      <c r="I8445" s="44"/>
    </row>
    <row r="8446" ht="36" spans="1:9">
      <c r="A8446" s="43">
        <v>331521015</v>
      </c>
      <c r="B8446" s="44" t="s">
        <v>15484</v>
      </c>
      <c r="C8446" s="44" t="s">
        <v>15485</v>
      </c>
      <c r="D8446" s="43"/>
      <c r="E8446" s="43" t="s">
        <v>30</v>
      </c>
      <c r="F8446" s="43">
        <v>1690</v>
      </c>
      <c r="G8446" s="43">
        <v>1430</v>
      </c>
      <c r="H8446" s="43">
        <v>1180</v>
      </c>
      <c r="I8446" s="44"/>
    </row>
    <row r="8447" ht="24" spans="1:9">
      <c r="A8447" s="43" t="s">
        <v>15486</v>
      </c>
      <c r="B8447" s="44" t="s">
        <v>15487</v>
      </c>
      <c r="C8447" s="44" t="s">
        <v>34</v>
      </c>
      <c r="D8447" s="43" t="s">
        <v>34</v>
      </c>
      <c r="E8447" s="43" t="s">
        <v>30</v>
      </c>
      <c r="F8447" s="43">
        <v>1690</v>
      </c>
      <c r="G8447" s="43">
        <v>1430</v>
      </c>
      <c r="H8447" s="43">
        <v>1180</v>
      </c>
      <c r="I8447" s="44"/>
    </row>
    <row r="8448" ht="24" spans="1:9">
      <c r="A8448" s="43" t="s">
        <v>15488</v>
      </c>
      <c r="B8448" s="44" t="s">
        <v>15489</v>
      </c>
      <c r="C8448" s="44" t="s">
        <v>34</v>
      </c>
      <c r="D8448" s="43" t="s">
        <v>34</v>
      </c>
      <c r="E8448" s="43" t="s">
        <v>30</v>
      </c>
      <c r="F8448" s="43">
        <v>1690</v>
      </c>
      <c r="G8448" s="43">
        <v>1430</v>
      </c>
      <c r="H8448" s="43">
        <v>1180</v>
      </c>
      <c r="I8448" s="44"/>
    </row>
    <row r="8449" ht="24" spans="1:9">
      <c r="A8449" s="43" t="s">
        <v>15490</v>
      </c>
      <c r="B8449" s="44" t="s">
        <v>15491</v>
      </c>
      <c r="C8449" s="44" t="s">
        <v>34</v>
      </c>
      <c r="D8449" s="43" t="s">
        <v>34</v>
      </c>
      <c r="E8449" s="43" t="s">
        <v>30</v>
      </c>
      <c r="F8449" s="43">
        <v>1690</v>
      </c>
      <c r="G8449" s="43">
        <v>1430</v>
      </c>
      <c r="H8449" s="43">
        <v>1180</v>
      </c>
      <c r="I8449" s="44"/>
    </row>
    <row r="8450" ht="36" spans="1:9">
      <c r="A8450" s="43" t="s">
        <v>15492</v>
      </c>
      <c r="B8450" s="44" t="s">
        <v>15493</v>
      </c>
      <c r="C8450" s="44" t="s">
        <v>34</v>
      </c>
      <c r="D8450" s="43" t="s">
        <v>34</v>
      </c>
      <c r="E8450" s="43" t="s">
        <v>30</v>
      </c>
      <c r="F8450" s="43">
        <v>1690</v>
      </c>
      <c r="G8450" s="43">
        <v>1430</v>
      </c>
      <c r="H8450" s="43">
        <v>1180</v>
      </c>
      <c r="I8450" s="44"/>
    </row>
    <row r="8451" ht="24" spans="1:9">
      <c r="A8451" s="43">
        <v>331521016</v>
      </c>
      <c r="B8451" s="44" t="s">
        <v>15494</v>
      </c>
      <c r="C8451" s="44"/>
      <c r="D8451" s="43"/>
      <c r="E8451" s="43" t="s">
        <v>30</v>
      </c>
      <c r="F8451" s="43">
        <v>590</v>
      </c>
      <c r="G8451" s="43">
        <v>500</v>
      </c>
      <c r="H8451" s="43">
        <v>450</v>
      </c>
      <c r="I8451" s="44"/>
    </row>
    <row r="8452" spans="1:9">
      <c r="A8452" s="43">
        <v>331521017</v>
      </c>
      <c r="B8452" s="44" t="s">
        <v>15495</v>
      </c>
      <c r="C8452" s="44" t="s">
        <v>15496</v>
      </c>
      <c r="D8452" s="43"/>
      <c r="E8452" s="43" t="s">
        <v>30</v>
      </c>
      <c r="F8452" s="43">
        <v>490</v>
      </c>
      <c r="G8452" s="43">
        <v>420</v>
      </c>
      <c r="H8452" s="43">
        <v>370</v>
      </c>
      <c r="I8452" s="44"/>
    </row>
    <row r="8453" ht="36" spans="1:9">
      <c r="A8453" s="43" t="s">
        <v>15497</v>
      </c>
      <c r="B8453" s="44" t="s">
        <v>15498</v>
      </c>
      <c r="C8453" s="44" t="s">
        <v>34</v>
      </c>
      <c r="D8453" s="43" t="s">
        <v>34</v>
      </c>
      <c r="E8453" s="43" t="s">
        <v>30</v>
      </c>
      <c r="F8453" s="43">
        <v>490</v>
      </c>
      <c r="G8453" s="43">
        <v>420</v>
      </c>
      <c r="H8453" s="43">
        <v>370</v>
      </c>
      <c r="I8453" s="44"/>
    </row>
    <row r="8454" spans="1:9">
      <c r="A8454" s="43">
        <v>331521018</v>
      </c>
      <c r="B8454" s="44" t="s">
        <v>15499</v>
      </c>
      <c r="C8454" s="44"/>
      <c r="D8454" s="43"/>
      <c r="E8454" s="43" t="s">
        <v>30</v>
      </c>
      <c r="F8454" s="43">
        <v>1050</v>
      </c>
      <c r="G8454" s="43">
        <v>900</v>
      </c>
      <c r="H8454" s="43">
        <v>735</v>
      </c>
      <c r="I8454" s="44"/>
    </row>
    <row r="8455" ht="24" spans="1:9">
      <c r="A8455" s="43">
        <v>331521019</v>
      </c>
      <c r="B8455" s="44" t="s">
        <v>15500</v>
      </c>
      <c r="C8455" s="44"/>
      <c r="D8455" s="43"/>
      <c r="E8455" s="43" t="s">
        <v>30</v>
      </c>
      <c r="F8455" s="43">
        <v>1030</v>
      </c>
      <c r="G8455" s="43">
        <v>870</v>
      </c>
      <c r="H8455" s="43">
        <v>720</v>
      </c>
      <c r="I8455" s="44"/>
    </row>
    <row r="8456" spans="1:9">
      <c r="A8456" s="43">
        <v>331521020</v>
      </c>
      <c r="B8456" s="44" t="s">
        <v>15501</v>
      </c>
      <c r="C8456" s="44"/>
      <c r="D8456" s="43"/>
      <c r="E8456" s="43" t="s">
        <v>30</v>
      </c>
      <c r="F8456" s="43">
        <v>1050</v>
      </c>
      <c r="G8456" s="43">
        <v>900</v>
      </c>
      <c r="H8456" s="43">
        <v>735</v>
      </c>
      <c r="I8456" s="44"/>
    </row>
    <row r="8457" ht="24" spans="1:9">
      <c r="A8457" s="43">
        <v>331521021</v>
      </c>
      <c r="B8457" s="44" t="s">
        <v>15502</v>
      </c>
      <c r="C8457" s="44"/>
      <c r="D8457" s="43"/>
      <c r="E8457" s="43" t="s">
        <v>30</v>
      </c>
      <c r="F8457" s="43">
        <v>1320</v>
      </c>
      <c r="G8457" s="43">
        <v>1120</v>
      </c>
      <c r="H8457" s="43">
        <v>960</v>
      </c>
      <c r="I8457" s="44"/>
    </row>
    <row r="8458" ht="24" spans="1:9">
      <c r="A8458" s="43">
        <v>331521022</v>
      </c>
      <c r="B8458" s="44" t="s">
        <v>15503</v>
      </c>
      <c r="C8458" s="44" t="s">
        <v>15423</v>
      </c>
      <c r="D8458" s="43"/>
      <c r="E8458" s="43" t="s">
        <v>30</v>
      </c>
      <c r="F8458" s="43">
        <v>1240</v>
      </c>
      <c r="G8458" s="43">
        <v>1050</v>
      </c>
      <c r="H8458" s="43">
        <v>868</v>
      </c>
      <c r="I8458" s="44"/>
    </row>
    <row r="8459" ht="24" spans="1:9">
      <c r="A8459" s="43">
        <v>331521023</v>
      </c>
      <c r="B8459" s="44" t="s">
        <v>15504</v>
      </c>
      <c r="C8459" s="44" t="s">
        <v>15505</v>
      </c>
      <c r="D8459" s="43" t="s">
        <v>34</v>
      </c>
      <c r="E8459" s="43" t="s">
        <v>30</v>
      </c>
      <c r="F8459" s="43">
        <v>1690</v>
      </c>
      <c r="G8459" s="43">
        <v>1430</v>
      </c>
      <c r="H8459" s="43">
        <v>1180</v>
      </c>
      <c r="I8459" s="44"/>
    </row>
    <row r="8460" ht="24" spans="1:9">
      <c r="A8460" s="43">
        <v>331521024</v>
      </c>
      <c r="B8460" s="44" t="s">
        <v>15506</v>
      </c>
      <c r="C8460" s="44"/>
      <c r="D8460" s="43"/>
      <c r="E8460" s="43" t="s">
        <v>30</v>
      </c>
      <c r="F8460" s="43">
        <v>1580</v>
      </c>
      <c r="G8460" s="43">
        <v>1340</v>
      </c>
      <c r="H8460" s="43">
        <v>1150</v>
      </c>
      <c r="I8460" s="44"/>
    </row>
    <row r="8461" ht="24" spans="1:9">
      <c r="A8461" s="43">
        <v>331521025</v>
      </c>
      <c r="B8461" s="44" t="s">
        <v>15507</v>
      </c>
      <c r="C8461" s="44"/>
      <c r="D8461" s="43"/>
      <c r="E8461" s="43" t="s">
        <v>30</v>
      </c>
      <c r="F8461" s="43">
        <v>1710</v>
      </c>
      <c r="G8461" s="43">
        <v>1460</v>
      </c>
      <c r="H8461" s="43">
        <v>1200</v>
      </c>
      <c r="I8461" s="44"/>
    </row>
    <row r="8462" ht="24" spans="1:9">
      <c r="A8462" s="43">
        <v>331521026</v>
      </c>
      <c r="B8462" s="44" t="s">
        <v>15508</v>
      </c>
      <c r="C8462" s="44"/>
      <c r="D8462" s="43"/>
      <c r="E8462" s="43" t="s">
        <v>30</v>
      </c>
      <c r="F8462" s="43">
        <v>1710</v>
      </c>
      <c r="G8462" s="43">
        <v>1460</v>
      </c>
      <c r="H8462" s="43">
        <v>1200</v>
      </c>
      <c r="I8462" s="44"/>
    </row>
    <row r="8463" spans="1:9">
      <c r="A8463" s="43">
        <v>331521027</v>
      </c>
      <c r="B8463" s="44" t="s">
        <v>15509</v>
      </c>
      <c r="C8463" s="44"/>
      <c r="D8463" s="43"/>
      <c r="E8463" s="43" t="s">
        <v>30</v>
      </c>
      <c r="F8463" s="43">
        <v>1450</v>
      </c>
      <c r="G8463" s="43">
        <v>1230</v>
      </c>
      <c r="H8463" s="43">
        <v>1015</v>
      </c>
      <c r="I8463" s="44"/>
    </row>
    <row r="8464" ht="48" spans="1:9">
      <c r="A8464" s="86">
        <v>331521028</v>
      </c>
      <c r="B8464" s="44" t="s">
        <v>15510</v>
      </c>
      <c r="C8464" s="44"/>
      <c r="D8464" s="43"/>
      <c r="E8464" s="79" t="s">
        <v>15511</v>
      </c>
      <c r="F8464" s="43">
        <v>1000</v>
      </c>
      <c r="G8464" s="43">
        <v>850</v>
      </c>
      <c r="H8464" s="43">
        <v>700</v>
      </c>
      <c r="I8464" s="99" t="s">
        <v>15512</v>
      </c>
    </row>
    <row r="8465" ht="36" spans="1:9">
      <c r="A8465" s="43" t="s">
        <v>15513</v>
      </c>
      <c r="B8465" s="44" t="s">
        <v>15514</v>
      </c>
      <c r="C8465" s="44" t="s">
        <v>34</v>
      </c>
      <c r="D8465" s="43" t="s">
        <v>34</v>
      </c>
      <c r="E8465" s="43" t="s">
        <v>15424</v>
      </c>
      <c r="F8465" s="43">
        <v>150</v>
      </c>
      <c r="G8465" s="43">
        <v>150</v>
      </c>
      <c r="H8465" s="43">
        <v>150</v>
      </c>
      <c r="I8465" s="44"/>
    </row>
    <row r="8466" ht="24" spans="1:9">
      <c r="A8466" s="43">
        <v>331521029</v>
      </c>
      <c r="B8466" s="44" t="s">
        <v>15515</v>
      </c>
      <c r="C8466" s="44"/>
      <c r="D8466" s="43"/>
      <c r="E8466" s="43" t="s">
        <v>15516</v>
      </c>
      <c r="F8466" s="43">
        <v>1160</v>
      </c>
      <c r="G8466" s="43">
        <v>990</v>
      </c>
      <c r="H8466" s="43">
        <v>810</v>
      </c>
      <c r="I8466" s="44" t="s">
        <v>15517</v>
      </c>
    </row>
    <row r="8467" ht="36" spans="1:9">
      <c r="A8467" s="43" t="s">
        <v>15518</v>
      </c>
      <c r="B8467" s="44" t="s">
        <v>15519</v>
      </c>
      <c r="C8467" s="44"/>
      <c r="D8467" s="43"/>
      <c r="E8467" s="43" t="s">
        <v>15516</v>
      </c>
      <c r="F8467" s="43">
        <v>175</v>
      </c>
      <c r="G8467" s="43">
        <v>175</v>
      </c>
      <c r="H8467" s="43">
        <v>175</v>
      </c>
      <c r="I8467" s="44"/>
    </row>
    <row r="8468" ht="24" spans="1:9">
      <c r="A8468" s="43">
        <v>331521030</v>
      </c>
      <c r="B8468" s="44" t="s">
        <v>15520</v>
      </c>
      <c r="C8468" s="44"/>
      <c r="D8468" s="43"/>
      <c r="E8468" s="43" t="s">
        <v>15516</v>
      </c>
      <c r="F8468" s="43">
        <v>1500</v>
      </c>
      <c r="G8468" s="43">
        <v>1270</v>
      </c>
      <c r="H8468" s="43">
        <v>1050</v>
      </c>
      <c r="I8468" s="44" t="s">
        <v>15521</v>
      </c>
    </row>
    <row r="8469" ht="36" spans="1:9">
      <c r="A8469" s="43" t="s">
        <v>15522</v>
      </c>
      <c r="B8469" s="44" t="s">
        <v>15523</v>
      </c>
      <c r="C8469" s="44" t="s">
        <v>34</v>
      </c>
      <c r="D8469" s="43" t="s">
        <v>34</v>
      </c>
      <c r="E8469" s="43" t="s">
        <v>15516</v>
      </c>
      <c r="F8469" s="43">
        <v>350</v>
      </c>
      <c r="G8469" s="43">
        <v>350</v>
      </c>
      <c r="H8469" s="43">
        <v>350</v>
      </c>
      <c r="I8469" s="44"/>
    </row>
    <row r="8470" spans="1:9">
      <c r="A8470" s="43">
        <v>331521031</v>
      </c>
      <c r="B8470" s="44" t="s">
        <v>15524</v>
      </c>
      <c r="C8470" s="44" t="s">
        <v>15345</v>
      </c>
      <c r="D8470" s="43"/>
      <c r="E8470" s="43" t="s">
        <v>30</v>
      </c>
      <c r="F8470" s="43">
        <v>1050</v>
      </c>
      <c r="G8470" s="43">
        <v>900</v>
      </c>
      <c r="H8470" s="43">
        <v>735</v>
      </c>
      <c r="I8470" s="44"/>
    </row>
    <row r="8471" spans="1:9">
      <c r="A8471" s="43">
        <v>331521032</v>
      </c>
      <c r="B8471" s="44" t="s">
        <v>15525</v>
      </c>
      <c r="C8471" s="44"/>
      <c r="D8471" s="43"/>
      <c r="E8471" s="43" t="s">
        <v>30</v>
      </c>
      <c r="F8471" s="43">
        <v>1050</v>
      </c>
      <c r="G8471" s="43">
        <v>900</v>
      </c>
      <c r="H8471" s="43">
        <v>735</v>
      </c>
      <c r="I8471" s="44"/>
    </row>
    <row r="8472" ht="24" spans="1:9">
      <c r="A8472" s="43">
        <v>331521033</v>
      </c>
      <c r="B8472" s="44" t="s">
        <v>15526</v>
      </c>
      <c r="C8472" s="44"/>
      <c r="D8472" s="43"/>
      <c r="E8472" s="43" t="s">
        <v>30</v>
      </c>
      <c r="F8472" s="43">
        <v>1050</v>
      </c>
      <c r="G8472" s="43">
        <v>900</v>
      </c>
      <c r="H8472" s="43">
        <v>735</v>
      </c>
      <c r="I8472" s="44"/>
    </row>
    <row r="8473" ht="24" spans="1:9">
      <c r="A8473" s="43">
        <v>331521034</v>
      </c>
      <c r="B8473" s="44" t="s">
        <v>15527</v>
      </c>
      <c r="C8473" s="44"/>
      <c r="D8473" s="43"/>
      <c r="E8473" s="43" t="s">
        <v>30</v>
      </c>
      <c r="F8473" s="43">
        <v>1050</v>
      </c>
      <c r="G8473" s="43">
        <v>900</v>
      </c>
      <c r="H8473" s="43">
        <v>735</v>
      </c>
      <c r="I8473" s="44"/>
    </row>
    <row r="8474" ht="24" spans="1:9">
      <c r="A8474" s="43">
        <v>331521035</v>
      </c>
      <c r="B8474" s="44" t="s">
        <v>15528</v>
      </c>
      <c r="C8474" s="44"/>
      <c r="D8474" s="43"/>
      <c r="E8474" s="43" t="s">
        <v>30</v>
      </c>
      <c r="F8474" s="43">
        <v>1710</v>
      </c>
      <c r="G8474" s="43">
        <v>1460</v>
      </c>
      <c r="H8474" s="43">
        <v>1200</v>
      </c>
      <c r="I8474" s="44"/>
    </row>
    <row r="8475" ht="24" spans="1:9">
      <c r="A8475" s="43">
        <v>331521036</v>
      </c>
      <c r="B8475" s="44" t="s">
        <v>15529</v>
      </c>
      <c r="C8475" s="44" t="s">
        <v>15530</v>
      </c>
      <c r="D8475" s="43"/>
      <c r="E8475" s="43" t="s">
        <v>9246</v>
      </c>
      <c r="F8475" s="43">
        <v>1710</v>
      </c>
      <c r="G8475" s="43">
        <v>1460</v>
      </c>
      <c r="H8475" s="43">
        <v>1200</v>
      </c>
      <c r="I8475" s="44" t="s">
        <v>15531</v>
      </c>
    </row>
    <row r="8476" ht="36" spans="1:9">
      <c r="A8476" s="43" t="s">
        <v>15532</v>
      </c>
      <c r="B8476" s="44" t="s">
        <v>15533</v>
      </c>
      <c r="C8476" s="44" t="s">
        <v>34</v>
      </c>
      <c r="D8476" s="43" t="s">
        <v>34</v>
      </c>
      <c r="E8476" s="43" t="s">
        <v>9103</v>
      </c>
      <c r="F8476" s="43">
        <v>150</v>
      </c>
      <c r="G8476" s="43">
        <v>150</v>
      </c>
      <c r="H8476" s="43">
        <v>150</v>
      </c>
      <c r="I8476" s="44"/>
    </row>
    <row r="8477" ht="36" spans="1:9">
      <c r="A8477" s="43" t="s">
        <v>15534</v>
      </c>
      <c r="B8477" s="44" t="s">
        <v>15535</v>
      </c>
      <c r="C8477" s="44" t="s">
        <v>34</v>
      </c>
      <c r="D8477" s="43" t="s">
        <v>34</v>
      </c>
      <c r="E8477" s="43" t="s">
        <v>9246</v>
      </c>
      <c r="F8477" s="43">
        <v>1710</v>
      </c>
      <c r="G8477" s="43">
        <v>1460</v>
      </c>
      <c r="H8477" s="43">
        <v>1200</v>
      </c>
      <c r="I8477" s="44"/>
    </row>
    <row r="8478" ht="36" spans="1:9">
      <c r="A8478" s="43" t="s">
        <v>15536</v>
      </c>
      <c r="B8478" s="44" t="s">
        <v>15537</v>
      </c>
      <c r="C8478" s="44" t="s">
        <v>34</v>
      </c>
      <c r="D8478" s="43" t="s">
        <v>34</v>
      </c>
      <c r="E8478" s="43" t="s">
        <v>9246</v>
      </c>
      <c r="F8478" s="43">
        <v>1710</v>
      </c>
      <c r="G8478" s="43">
        <v>1460</v>
      </c>
      <c r="H8478" s="43">
        <v>1200</v>
      </c>
      <c r="I8478" s="44"/>
    </row>
    <row r="8479" ht="36" spans="1:9">
      <c r="A8479" s="43" t="s">
        <v>15538</v>
      </c>
      <c r="B8479" s="44" t="s">
        <v>15539</v>
      </c>
      <c r="C8479" s="44" t="s">
        <v>34</v>
      </c>
      <c r="D8479" s="43" t="s">
        <v>34</v>
      </c>
      <c r="E8479" s="43" t="s">
        <v>9246</v>
      </c>
      <c r="F8479" s="43">
        <v>1710</v>
      </c>
      <c r="G8479" s="43">
        <v>1460</v>
      </c>
      <c r="H8479" s="43">
        <v>1200</v>
      </c>
      <c r="I8479" s="44"/>
    </row>
    <row r="8480" ht="36" spans="1:9">
      <c r="A8480" s="43">
        <v>331521037</v>
      </c>
      <c r="B8480" s="44" t="s">
        <v>15540</v>
      </c>
      <c r="C8480" s="44" t="s">
        <v>15541</v>
      </c>
      <c r="D8480" s="43"/>
      <c r="E8480" s="43" t="s">
        <v>30</v>
      </c>
      <c r="F8480" s="43">
        <v>1950</v>
      </c>
      <c r="G8480" s="43">
        <v>1660</v>
      </c>
      <c r="H8480" s="43">
        <v>1365</v>
      </c>
      <c r="I8480" s="44"/>
    </row>
    <row r="8481" ht="36" spans="1:9">
      <c r="A8481" s="43" t="s">
        <v>15542</v>
      </c>
      <c r="B8481" s="44" t="s">
        <v>15543</v>
      </c>
      <c r="C8481" s="44" t="s">
        <v>34</v>
      </c>
      <c r="D8481" s="43" t="s">
        <v>34</v>
      </c>
      <c r="E8481" s="43" t="s">
        <v>30</v>
      </c>
      <c r="F8481" s="43">
        <v>1950</v>
      </c>
      <c r="G8481" s="43">
        <v>1660</v>
      </c>
      <c r="H8481" s="43">
        <v>1365</v>
      </c>
      <c r="I8481" s="44"/>
    </row>
    <row r="8482" ht="36" spans="1:9">
      <c r="A8482" s="43" t="s">
        <v>15544</v>
      </c>
      <c r="B8482" s="44" t="s">
        <v>15545</v>
      </c>
      <c r="C8482" s="44" t="s">
        <v>34</v>
      </c>
      <c r="D8482" s="43" t="s">
        <v>34</v>
      </c>
      <c r="E8482" s="43" t="s">
        <v>30</v>
      </c>
      <c r="F8482" s="43">
        <v>1950</v>
      </c>
      <c r="G8482" s="43">
        <v>1660</v>
      </c>
      <c r="H8482" s="43">
        <v>1365</v>
      </c>
      <c r="I8482" s="44"/>
    </row>
    <row r="8483" ht="36" spans="1:9">
      <c r="A8483" s="43" t="s">
        <v>15546</v>
      </c>
      <c r="B8483" s="44" t="s">
        <v>15547</v>
      </c>
      <c r="C8483" s="44" t="s">
        <v>34</v>
      </c>
      <c r="D8483" s="43" t="s">
        <v>34</v>
      </c>
      <c r="E8483" s="43" t="s">
        <v>30</v>
      </c>
      <c r="F8483" s="43">
        <v>1950</v>
      </c>
      <c r="G8483" s="43">
        <v>1660</v>
      </c>
      <c r="H8483" s="43">
        <v>1365</v>
      </c>
      <c r="I8483" s="44"/>
    </row>
    <row r="8484" ht="24" spans="1:9">
      <c r="A8484" s="43">
        <v>331521038</v>
      </c>
      <c r="B8484" s="44" t="s">
        <v>15548</v>
      </c>
      <c r="C8484" s="44" t="s">
        <v>15549</v>
      </c>
      <c r="D8484" s="43"/>
      <c r="E8484" s="43" t="s">
        <v>30</v>
      </c>
      <c r="F8484" s="43">
        <v>1580</v>
      </c>
      <c r="G8484" s="43">
        <v>1340</v>
      </c>
      <c r="H8484" s="43">
        <v>1150</v>
      </c>
      <c r="I8484" s="44"/>
    </row>
    <row r="8485" ht="36" spans="1:9">
      <c r="A8485" s="43" t="s">
        <v>15550</v>
      </c>
      <c r="B8485" s="44" t="s">
        <v>15551</v>
      </c>
      <c r="C8485" s="44" t="s">
        <v>34</v>
      </c>
      <c r="D8485" s="43" t="s">
        <v>34</v>
      </c>
      <c r="E8485" s="43" t="s">
        <v>30</v>
      </c>
      <c r="F8485" s="43">
        <v>1580</v>
      </c>
      <c r="G8485" s="43">
        <v>1340</v>
      </c>
      <c r="H8485" s="43">
        <v>1150</v>
      </c>
      <c r="I8485" s="44"/>
    </row>
    <row r="8486" ht="24" spans="1:9">
      <c r="A8486" s="43" t="s">
        <v>15552</v>
      </c>
      <c r="B8486" s="44" t="s">
        <v>15553</v>
      </c>
      <c r="C8486" s="44" t="s">
        <v>34</v>
      </c>
      <c r="D8486" s="43" t="s">
        <v>34</v>
      </c>
      <c r="E8486" s="43" t="s">
        <v>30</v>
      </c>
      <c r="F8486" s="43">
        <v>1580</v>
      </c>
      <c r="G8486" s="43">
        <v>1340</v>
      </c>
      <c r="H8486" s="43">
        <v>1150</v>
      </c>
      <c r="I8486" s="44"/>
    </row>
    <row r="8487" ht="36" spans="1:9">
      <c r="A8487" s="43" t="s">
        <v>15554</v>
      </c>
      <c r="B8487" s="44" t="s">
        <v>15555</v>
      </c>
      <c r="C8487" s="44" t="s">
        <v>34</v>
      </c>
      <c r="D8487" s="43" t="s">
        <v>34</v>
      </c>
      <c r="E8487" s="43" t="s">
        <v>30</v>
      </c>
      <c r="F8487" s="43">
        <v>1580</v>
      </c>
      <c r="G8487" s="43">
        <v>1340</v>
      </c>
      <c r="H8487" s="43">
        <v>1150</v>
      </c>
      <c r="I8487" s="44"/>
    </row>
    <row r="8488" ht="36" spans="1:9">
      <c r="A8488" s="43">
        <v>331521039</v>
      </c>
      <c r="B8488" s="44" t="s">
        <v>15556</v>
      </c>
      <c r="C8488" s="44" t="s">
        <v>15557</v>
      </c>
      <c r="D8488" s="43"/>
      <c r="E8488" s="43" t="s">
        <v>829</v>
      </c>
      <c r="F8488" s="43">
        <v>1290</v>
      </c>
      <c r="G8488" s="43">
        <v>1100</v>
      </c>
      <c r="H8488" s="43">
        <v>900</v>
      </c>
      <c r="I8488" s="44"/>
    </row>
    <row r="8489" ht="24" spans="1:9">
      <c r="A8489" s="43" t="s">
        <v>15558</v>
      </c>
      <c r="B8489" s="44" t="s">
        <v>15559</v>
      </c>
      <c r="C8489" s="44" t="s">
        <v>34</v>
      </c>
      <c r="D8489" s="43" t="s">
        <v>34</v>
      </c>
      <c r="E8489" s="43" t="s">
        <v>829</v>
      </c>
      <c r="F8489" s="43">
        <v>1290</v>
      </c>
      <c r="G8489" s="43">
        <v>1100</v>
      </c>
      <c r="H8489" s="43">
        <v>900</v>
      </c>
      <c r="I8489" s="44"/>
    </row>
    <row r="8490" ht="24" spans="1:9">
      <c r="A8490" s="43" t="s">
        <v>15560</v>
      </c>
      <c r="B8490" s="44" t="s">
        <v>15561</v>
      </c>
      <c r="C8490" s="44" t="s">
        <v>34</v>
      </c>
      <c r="D8490" s="43" t="s">
        <v>34</v>
      </c>
      <c r="E8490" s="43" t="s">
        <v>829</v>
      </c>
      <c r="F8490" s="43">
        <v>1290</v>
      </c>
      <c r="G8490" s="43">
        <v>1100</v>
      </c>
      <c r="H8490" s="43">
        <v>900</v>
      </c>
      <c r="I8490" s="44"/>
    </row>
    <row r="8491" ht="24" spans="1:9">
      <c r="A8491" s="43">
        <v>331521040</v>
      </c>
      <c r="B8491" s="44" t="s">
        <v>15562</v>
      </c>
      <c r="C8491" s="44" t="s">
        <v>15563</v>
      </c>
      <c r="D8491" s="43"/>
      <c r="E8491" s="43" t="s">
        <v>15564</v>
      </c>
      <c r="F8491" s="43">
        <v>1030</v>
      </c>
      <c r="G8491" s="43">
        <v>870</v>
      </c>
      <c r="H8491" s="43">
        <v>720</v>
      </c>
      <c r="I8491" s="44" t="s">
        <v>15565</v>
      </c>
    </row>
    <row r="8492" ht="24" spans="1:9">
      <c r="A8492" s="43" t="s">
        <v>15566</v>
      </c>
      <c r="B8492" s="44" t="s">
        <v>15567</v>
      </c>
      <c r="C8492" s="44"/>
      <c r="D8492" s="43"/>
      <c r="E8492" s="43" t="s">
        <v>15564</v>
      </c>
      <c r="F8492" s="43">
        <v>150</v>
      </c>
      <c r="G8492" s="43">
        <v>150</v>
      </c>
      <c r="H8492" s="43">
        <v>150</v>
      </c>
      <c r="I8492" s="44"/>
    </row>
    <row r="8493" ht="24" spans="1:9">
      <c r="A8493" s="43" t="s">
        <v>15568</v>
      </c>
      <c r="B8493" s="44" t="s">
        <v>15569</v>
      </c>
      <c r="C8493" s="44" t="s">
        <v>34</v>
      </c>
      <c r="D8493" s="43" t="s">
        <v>34</v>
      </c>
      <c r="E8493" s="43" t="s">
        <v>15564</v>
      </c>
      <c r="F8493" s="43">
        <v>1030</v>
      </c>
      <c r="G8493" s="43">
        <v>870</v>
      </c>
      <c r="H8493" s="43">
        <v>720</v>
      </c>
      <c r="I8493" s="44"/>
    </row>
    <row r="8494" spans="1:9">
      <c r="A8494" s="43">
        <v>331521041</v>
      </c>
      <c r="B8494" s="44" t="s">
        <v>15570</v>
      </c>
      <c r="C8494" s="44"/>
      <c r="D8494" s="43"/>
      <c r="E8494" s="43" t="s">
        <v>1668</v>
      </c>
      <c r="F8494" s="43">
        <v>290</v>
      </c>
      <c r="G8494" s="43">
        <v>250</v>
      </c>
      <c r="H8494" s="43">
        <v>240</v>
      </c>
      <c r="I8494" s="44" t="s">
        <v>15571</v>
      </c>
    </row>
    <row r="8495" ht="24" spans="1:9">
      <c r="A8495" s="43" t="s">
        <v>15572</v>
      </c>
      <c r="B8495" s="44" t="s">
        <v>15573</v>
      </c>
      <c r="C8495" s="44"/>
      <c r="D8495" s="43"/>
      <c r="E8495" s="43" t="s">
        <v>1668</v>
      </c>
      <c r="F8495" s="43">
        <v>110</v>
      </c>
      <c r="G8495" s="43">
        <v>110</v>
      </c>
      <c r="H8495" s="43">
        <v>110</v>
      </c>
      <c r="I8495" s="44"/>
    </row>
    <row r="8496" ht="144" spans="1:9">
      <c r="A8496" s="43">
        <v>331521042</v>
      </c>
      <c r="B8496" s="44" t="s">
        <v>15574</v>
      </c>
      <c r="C8496" s="44" t="s">
        <v>15575</v>
      </c>
      <c r="D8496" s="43"/>
      <c r="E8496" s="43" t="s">
        <v>15576</v>
      </c>
      <c r="F8496" s="43" t="s">
        <v>72</v>
      </c>
      <c r="G8496" s="43" t="s">
        <v>72</v>
      </c>
      <c r="H8496" s="43" t="s">
        <v>72</v>
      </c>
      <c r="I8496" s="44"/>
    </row>
    <row r="8497" ht="24" spans="1:9">
      <c r="A8497" s="43">
        <v>331522</v>
      </c>
      <c r="B8497" s="44" t="s">
        <v>15577</v>
      </c>
      <c r="C8497" s="44"/>
      <c r="D8497" s="43"/>
      <c r="E8497" s="43"/>
      <c r="F8497" s="43"/>
      <c r="G8497" s="43"/>
      <c r="H8497" s="43"/>
      <c r="I8497" s="44"/>
    </row>
    <row r="8498" ht="24" spans="1:9">
      <c r="A8498" s="43">
        <v>331522001</v>
      </c>
      <c r="B8498" s="44" t="s">
        <v>15578</v>
      </c>
      <c r="C8498" s="44"/>
      <c r="D8498" s="43"/>
      <c r="E8498" s="43" t="s">
        <v>30</v>
      </c>
      <c r="F8498" s="43"/>
      <c r="G8498" s="43"/>
      <c r="H8498" s="43"/>
      <c r="I8498" s="44"/>
    </row>
    <row r="8499" ht="24" spans="1:9">
      <c r="A8499" s="43" t="s">
        <v>15579</v>
      </c>
      <c r="B8499" s="44" t="s">
        <v>15580</v>
      </c>
      <c r="C8499" s="44"/>
      <c r="D8499" s="43"/>
      <c r="E8499" s="43" t="s">
        <v>30</v>
      </c>
      <c r="F8499" s="43">
        <v>1560</v>
      </c>
      <c r="G8499" s="43">
        <v>1320</v>
      </c>
      <c r="H8499" s="43">
        <v>1140</v>
      </c>
      <c r="I8499" s="44"/>
    </row>
    <row r="8500" ht="24" spans="1:9">
      <c r="A8500" s="43" t="s">
        <v>15581</v>
      </c>
      <c r="B8500" s="44" t="s">
        <v>15582</v>
      </c>
      <c r="C8500" s="44"/>
      <c r="D8500" s="43"/>
      <c r="E8500" s="43" t="s">
        <v>30</v>
      </c>
      <c r="F8500" s="43">
        <v>1290</v>
      </c>
      <c r="G8500" s="43">
        <v>1100</v>
      </c>
      <c r="H8500" s="43">
        <v>900</v>
      </c>
      <c r="I8500" s="44"/>
    </row>
    <row r="8501" ht="24" spans="1:9">
      <c r="A8501" s="43" t="s">
        <v>15583</v>
      </c>
      <c r="B8501" s="44" t="s">
        <v>15584</v>
      </c>
      <c r="C8501" s="44"/>
      <c r="D8501" s="43"/>
      <c r="E8501" s="43" t="s">
        <v>30</v>
      </c>
      <c r="F8501" s="43">
        <v>1030</v>
      </c>
      <c r="G8501" s="43">
        <v>870</v>
      </c>
      <c r="H8501" s="43">
        <v>720</v>
      </c>
      <c r="I8501" s="44"/>
    </row>
    <row r="8502" spans="1:9">
      <c r="A8502" s="43">
        <v>331522002</v>
      </c>
      <c r="B8502" s="44" t="s">
        <v>15585</v>
      </c>
      <c r="C8502" s="44"/>
      <c r="D8502" s="43"/>
      <c r="E8502" s="43" t="s">
        <v>30</v>
      </c>
      <c r="F8502" s="43">
        <v>1010</v>
      </c>
      <c r="G8502" s="43">
        <v>860</v>
      </c>
      <c r="H8502" s="43">
        <v>700</v>
      </c>
      <c r="I8502" s="44"/>
    </row>
    <row r="8503" ht="24" spans="1:9">
      <c r="A8503" s="43">
        <v>331522003</v>
      </c>
      <c r="B8503" s="44" t="s">
        <v>15586</v>
      </c>
      <c r="C8503" s="44"/>
      <c r="D8503" s="43"/>
      <c r="E8503" s="43" t="s">
        <v>715</v>
      </c>
      <c r="F8503" s="43">
        <v>1130</v>
      </c>
      <c r="G8503" s="43">
        <v>960</v>
      </c>
      <c r="H8503" s="43">
        <v>850</v>
      </c>
      <c r="I8503" s="44"/>
    </row>
    <row r="8504" ht="48" spans="1:9">
      <c r="A8504" s="43">
        <v>331522004</v>
      </c>
      <c r="B8504" s="44" t="s">
        <v>15587</v>
      </c>
      <c r="C8504" s="44" t="s">
        <v>15588</v>
      </c>
      <c r="D8504" s="43"/>
      <c r="E8504" s="43" t="s">
        <v>866</v>
      </c>
      <c r="F8504" s="43">
        <v>2080</v>
      </c>
      <c r="G8504" s="43">
        <v>1770</v>
      </c>
      <c r="H8504" s="43">
        <v>1490</v>
      </c>
      <c r="I8504" s="44"/>
    </row>
    <row r="8505" ht="36" spans="1:9">
      <c r="A8505" s="43" t="s">
        <v>15589</v>
      </c>
      <c r="B8505" s="44" t="s">
        <v>15590</v>
      </c>
      <c r="C8505" s="44" t="s">
        <v>34</v>
      </c>
      <c r="D8505" s="43" t="s">
        <v>34</v>
      </c>
      <c r="E8505" s="43" t="s">
        <v>866</v>
      </c>
      <c r="F8505" s="43">
        <v>2080</v>
      </c>
      <c r="G8505" s="43">
        <v>1770</v>
      </c>
      <c r="H8505" s="43">
        <v>1490</v>
      </c>
      <c r="I8505" s="44"/>
    </row>
    <row r="8506" ht="36" spans="1:9">
      <c r="A8506" s="43" t="s">
        <v>15591</v>
      </c>
      <c r="B8506" s="44" t="s">
        <v>15592</v>
      </c>
      <c r="C8506" s="44" t="s">
        <v>34</v>
      </c>
      <c r="D8506" s="43" t="s">
        <v>34</v>
      </c>
      <c r="E8506" s="43" t="s">
        <v>866</v>
      </c>
      <c r="F8506" s="43">
        <v>2080</v>
      </c>
      <c r="G8506" s="43">
        <v>1770</v>
      </c>
      <c r="H8506" s="43">
        <v>1490</v>
      </c>
      <c r="I8506" s="44"/>
    </row>
    <row r="8507" ht="36" spans="1:9">
      <c r="A8507" s="43" t="s">
        <v>15593</v>
      </c>
      <c r="B8507" s="44" t="s">
        <v>15594</v>
      </c>
      <c r="C8507" s="44" t="s">
        <v>34</v>
      </c>
      <c r="D8507" s="43" t="s">
        <v>34</v>
      </c>
      <c r="E8507" s="43" t="s">
        <v>866</v>
      </c>
      <c r="F8507" s="43">
        <v>2080</v>
      </c>
      <c r="G8507" s="43">
        <v>1770</v>
      </c>
      <c r="H8507" s="43">
        <v>1490</v>
      </c>
      <c r="I8507" s="44"/>
    </row>
    <row r="8508" ht="36" spans="1:9">
      <c r="A8508" s="43" t="s">
        <v>15595</v>
      </c>
      <c r="B8508" s="44" t="s">
        <v>15596</v>
      </c>
      <c r="C8508" s="44" t="s">
        <v>34</v>
      </c>
      <c r="D8508" s="43" t="s">
        <v>34</v>
      </c>
      <c r="E8508" s="43" t="s">
        <v>866</v>
      </c>
      <c r="F8508" s="43">
        <v>2080</v>
      </c>
      <c r="G8508" s="43">
        <v>1770</v>
      </c>
      <c r="H8508" s="43">
        <v>1490</v>
      </c>
      <c r="I8508" s="44"/>
    </row>
    <row r="8509" ht="24" spans="1:9">
      <c r="A8509" s="43">
        <v>331522005</v>
      </c>
      <c r="B8509" s="44" t="s">
        <v>15597</v>
      </c>
      <c r="C8509" s="44"/>
      <c r="D8509" s="43"/>
      <c r="E8509" s="43" t="s">
        <v>30</v>
      </c>
      <c r="F8509" s="43">
        <v>1130</v>
      </c>
      <c r="G8509" s="43">
        <v>960</v>
      </c>
      <c r="H8509" s="43">
        <v>790</v>
      </c>
      <c r="I8509" s="44"/>
    </row>
    <row r="8510" ht="24" spans="1:9">
      <c r="A8510" s="43">
        <v>331522006</v>
      </c>
      <c r="B8510" s="44" t="s">
        <v>15598</v>
      </c>
      <c r="C8510" s="44" t="s">
        <v>15599</v>
      </c>
      <c r="D8510" s="43"/>
      <c r="E8510" s="43" t="s">
        <v>30</v>
      </c>
      <c r="F8510" s="43">
        <v>1260</v>
      </c>
      <c r="G8510" s="43">
        <v>1070</v>
      </c>
      <c r="H8510" s="43">
        <v>970</v>
      </c>
      <c r="I8510" s="44"/>
    </row>
    <row r="8511" ht="36" spans="1:9">
      <c r="A8511" s="43" t="s">
        <v>15600</v>
      </c>
      <c r="B8511" s="44" t="s">
        <v>15601</v>
      </c>
      <c r="C8511" s="44" t="s">
        <v>34</v>
      </c>
      <c r="D8511" s="43" t="s">
        <v>34</v>
      </c>
      <c r="E8511" s="43" t="s">
        <v>30</v>
      </c>
      <c r="F8511" s="43">
        <v>1260</v>
      </c>
      <c r="G8511" s="43">
        <v>1070</v>
      </c>
      <c r="H8511" s="43">
        <v>970</v>
      </c>
      <c r="I8511" s="44"/>
    </row>
    <row r="8512" ht="24" spans="1:9">
      <c r="A8512" s="43">
        <v>331522007</v>
      </c>
      <c r="B8512" s="44" t="s">
        <v>15602</v>
      </c>
      <c r="C8512" s="44"/>
      <c r="D8512" s="43"/>
      <c r="E8512" s="43" t="s">
        <v>30</v>
      </c>
      <c r="F8512" s="43">
        <v>1150</v>
      </c>
      <c r="G8512" s="43">
        <v>980</v>
      </c>
      <c r="H8512" s="43">
        <v>875</v>
      </c>
      <c r="I8512" s="44"/>
    </row>
    <row r="8513" ht="48" spans="1:9">
      <c r="A8513" s="43">
        <v>331522008</v>
      </c>
      <c r="B8513" s="44" t="s">
        <v>15603</v>
      </c>
      <c r="C8513" s="44" t="s">
        <v>15604</v>
      </c>
      <c r="D8513" s="43"/>
      <c r="E8513" s="43" t="s">
        <v>30</v>
      </c>
      <c r="F8513" s="43">
        <v>2640</v>
      </c>
      <c r="G8513" s="43">
        <v>2240</v>
      </c>
      <c r="H8513" s="43">
        <v>1848</v>
      </c>
      <c r="I8513" s="44"/>
    </row>
    <row r="8514" ht="36" spans="1:9">
      <c r="A8514" s="43" t="s">
        <v>15605</v>
      </c>
      <c r="B8514" s="44" t="s">
        <v>15606</v>
      </c>
      <c r="C8514" s="44" t="s">
        <v>34</v>
      </c>
      <c r="D8514" s="43" t="s">
        <v>34</v>
      </c>
      <c r="E8514" s="43" t="s">
        <v>30</v>
      </c>
      <c r="F8514" s="43">
        <v>2640</v>
      </c>
      <c r="G8514" s="43">
        <v>2240</v>
      </c>
      <c r="H8514" s="43">
        <v>1848</v>
      </c>
      <c r="I8514" s="44"/>
    </row>
    <row r="8515" ht="36" spans="1:9">
      <c r="A8515" s="43" t="s">
        <v>15607</v>
      </c>
      <c r="B8515" s="44" t="s">
        <v>15608</v>
      </c>
      <c r="C8515" s="44" t="s">
        <v>34</v>
      </c>
      <c r="D8515" s="43" t="s">
        <v>34</v>
      </c>
      <c r="E8515" s="43" t="s">
        <v>30</v>
      </c>
      <c r="F8515" s="43">
        <v>2640</v>
      </c>
      <c r="G8515" s="43">
        <v>2240</v>
      </c>
      <c r="H8515" s="43">
        <v>1848</v>
      </c>
      <c r="I8515" s="44"/>
    </row>
    <row r="8516" ht="24" spans="1:9">
      <c r="A8516" s="43" t="s">
        <v>15609</v>
      </c>
      <c r="B8516" s="44" t="s">
        <v>15610</v>
      </c>
      <c r="C8516" s="44" t="s">
        <v>34</v>
      </c>
      <c r="D8516" s="43" t="s">
        <v>34</v>
      </c>
      <c r="E8516" s="43" t="s">
        <v>30</v>
      </c>
      <c r="F8516" s="43">
        <v>2640</v>
      </c>
      <c r="G8516" s="43">
        <v>2240</v>
      </c>
      <c r="H8516" s="43">
        <v>1848</v>
      </c>
      <c r="I8516" s="44"/>
    </row>
    <row r="8517" ht="24" spans="1:9">
      <c r="A8517" s="43">
        <v>331522009</v>
      </c>
      <c r="B8517" s="44" t="s">
        <v>15611</v>
      </c>
      <c r="C8517" s="44" t="s">
        <v>15612</v>
      </c>
      <c r="D8517" s="43"/>
      <c r="E8517" s="43" t="s">
        <v>30</v>
      </c>
      <c r="F8517" s="43">
        <v>1150</v>
      </c>
      <c r="G8517" s="43">
        <v>980</v>
      </c>
      <c r="H8517" s="43">
        <v>875</v>
      </c>
      <c r="I8517" s="44"/>
    </row>
    <row r="8518" ht="24" spans="1:9">
      <c r="A8518" s="43">
        <v>331522010</v>
      </c>
      <c r="B8518" s="44" t="s">
        <v>15613</v>
      </c>
      <c r="C8518" s="44" t="s">
        <v>15614</v>
      </c>
      <c r="D8518" s="43"/>
      <c r="E8518" s="43" t="s">
        <v>30</v>
      </c>
      <c r="F8518" s="43">
        <v>1850</v>
      </c>
      <c r="G8518" s="43">
        <v>1570</v>
      </c>
      <c r="H8518" s="43">
        <v>1380</v>
      </c>
      <c r="I8518" s="44"/>
    </row>
    <row r="8519" ht="48" spans="1:9">
      <c r="A8519" s="43" t="s">
        <v>15615</v>
      </c>
      <c r="B8519" s="44" t="s">
        <v>15616</v>
      </c>
      <c r="C8519" s="44" t="s">
        <v>34</v>
      </c>
      <c r="D8519" s="43" t="s">
        <v>34</v>
      </c>
      <c r="E8519" s="43" t="s">
        <v>30</v>
      </c>
      <c r="F8519" s="43">
        <v>1850</v>
      </c>
      <c r="G8519" s="43">
        <v>1570</v>
      </c>
      <c r="H8519" s="43">
        <v>1380</v>
      </c>
      <c r="I8519" s="44"/>
    </row>
    <row r="8520" ht="24" spans="1:9">
      <c r="A8520" s="43">
        <v>331522011</v>
      </c>
      <c r="B8520" s="44" t="s">
        <v>15617</v>
      </c>
      <c r="C8520" s="44"/>
      <c r="D8520" s="43"/>
      <c r="E8520" s="43" t="s">
        <v>30</v>
      </c>
      <c r="F8520" s="43">
        <v>2370</v>
      </c>
      <c r="G8520" s="43">
        <v>2020</v>
      </c>
      <c r="H8520" s="43">
        <v>1660</v>
      </c>
      <c r="I8520" s="44"/>
    </row>
    <row r="8521" spans="1:9">
      <c r="A8521" s="43">
        <v>331522012</v>
      </c>
      <c r="B8521" s="44" t="s">
        <v>15618</v>
      </c>
      <c r="C8521" s="44" t="s">
        <v>15619</v>
      </c>
      <c r="D8521" s="43"/>
      <c r="E8521" s="43" t="s">
        <v>30</v>
      </c>
      <c r="F8521" s="43">
        <v>1580</v>
      </c>
      <c r="G8521" s="43">
        <v>1340</v>
      </c>
      <c r="H8521" s="43">
        <v>1150</v>
      </c>
      <c r="I8521" s="44"/>
    </row>
    <row r="8522" ht="24" spans="1:9">
      <c r="A8522" s="43" t="s">
        <v>15620</v>
      </c>
      <c r="B8522" s="44" t="s">
        <v>15621</v>
      </c>
      <c r="C8522" s="44" t="s">
        <v>34</v>
      </c>
      <c r="D8522" s="43" t="s">
        <v>34</v>
      </c>
      <c r="E8522" s="43" t="s">
        <v>30</v>
      </c>
      <c r="F8522" s="43">
        <v>1580</v>
      </c>
      <c r="G8522" s="43">
        <v>1340</v>
      </c>
      <c r="H8522" s="43">
        <v>1150</v>
      </c>
      <c r="I8522" s="44"/>
    </row>
    <row r="8523" spans="1:9">
      <c r="A8523" s="43">
        <v>331522013</v>
      </c>
      <c r="B8523" s="44" t="s">
        <v>15622</v>
      </c>
      <c r="C8523" s="44"/>
      <c r="D8523" s="43"/>
      <c r="E8523" s="43" t="s">
        <v>30</v>
      </c>
      <c r="F8523" s="43">
        <v>1450</v>
      </c>
      <c r="G8523" s="43">
        <v>1230</v>
      </c>
      <c r="H8523" s="43">
        <v>1015</v>
      </c>
      <c r="I8523" s="44"/>
    </row>
    <row r="8524" ht="24" spans="1:9">
      <c r="A8524" s="43">
        <v>331522014</v>
      </c>
      <c r="B8524" s="44" t="s">
        <v>15623</v>
      </c>
      <c r="C8524" s="44"/>
      <c r="D8524" s="43"/>
      <c r="E8524" s="43" t="s">
        <v>30</v>
      </c>
      <c r="F8524" s="43">
        <v>1130</v>
      </c>
      <c r="G8524" s="43">
        <v>960</v>
      </c>
      <c r="H8524" s="43">
        <v>790</v>
      </c>
      <c r="I8524" s="44"/>
    </row>
    <row r="8525" ht="24" spans="1:9">
      <c r="A8525" s="43">
        <v>331522015</v>
      </c>
      <c r="B8525" s="44" t="s">
        <v>15624</v>
      </c>
      <c r="C8525" s="44"/>
      <c r="D8525" s="43"/>
      <c r="E8525" s="43" t="s">
        <v>30</v>
      </c>
      <c r="F8525" s="43">
        <v>1050</v>
      </c>
      <c r="G8525" s="43">
        <v>900</v>
      </c>
      <c r="H8525" s="43">
        <v>735</v>
      </c>
      <c r="I8525" s="44"/>
    </row>
    <row r="8526" spans="1:9">
      <c r="A8526" s="43">
        <v>331522016</v>
      </c>
      <c r="B8526" s="44" t="s">
        <v>15625</v>
      </c>
      <c r="C8526" s="44"/>
      <c r="D8526" s="43"/>
      <c r="E8526" s="43" t="s">
        <v>30</v>
      </c>
      <c r="F8526" s="43">
        <v>1380</v>
      </c>
      <c r="G8526" s="43">
        <v>1170</v>
      </c>
      <c r="H8526" s="43">
        <v>1040</v>
      </c>
      <c r="I8526" s="44"/>
    </row>
    <row r="8527" ht="84" spans="1:9">
      <c r="A8527" s="43">
        <v>331522017</v>
      </c>
      <c r="B8527" s="44" t="s">
        <v>15626</v>
      </c>
      <c r="C8527" s="44" t="s">
        <v>15627</v>
      </c>
      <c r="D8527" s="43"/>
      <c r="E8527" s="43" t="s">
        <v>30</v>
      </c>
      <c r="F8527" s="43" t="s">
        <v>72</v>
      </c>
      <c r="G8527" s="43" t="s">
        <v>72</v>
      </c>
      <c r="H8527" s="43" t="s">
        <v>72</v>
      </c>
      <c r="I8527" s="44" t="s">
        <v>829</v>
      </c>
    </row>
    <row r="8528" spans="1:9">
      <c r="A8528" s="43">
        <v>331523</v>
      </c>
      <c r="B8528" s="44" t="s">
        <v>15628</v>
      </c>
      <c r="C8528" s="44"/>
      <c r="D8528" s="43"/>
      <c r="E8528" s="43"/>
      <c r="F8528" s="43"/>
      <c r="G8528" s="43"/>
      <c r="H8528" s="43"/>
      <c r="I8528" s="44"/>
    </row>
    <row r="8529" spans="1:9">
      <c r="A8529" s="43">
        <v>331523001</v>
      </c>
      <c r="B8529" s="44" t="s">
        <v>15629</v>
      </c>
      <c r="C8529" s="44"/>
      <c r="D8529" s="43"/>
      <c r="E8529" s="43" t="s">
        <v>30</v>
      </c>
      <c r="F8529" s="43"/>
      <c r="G8529" s="43"/>
      <c r="H8529" s="43"/>
      <c r="I8529" s="44"/>
    </row>
    <row r="8530" ht="24" spans="1:9">
      <c r="A8530" s="43" t="s">
        <v>15630</v>
      </c>
      <c r="B8530" s="44" t="s">
        <v>15631</v>
      </c>
      <c r="C8530" s="44"/>
      <c r="D8530" s="43"/>
      <c r="E8530" s="43" t="s">
        <v>30</v>
      </c>
      <c r="F8530" s="43">
        <v>200</v>
      </c>
      <c r="G8530" s="43">
        <v>170</v>
      </c>
      <c r="H8530" s="43">
        <v>140</v>
      </c>
      <c r="I8530" s="44"/>
    </row>
    <row r="8531" ht="24" spans="1:9">
      <c r="A8531" s="43" t="s">
        <v>15632</v>
      </c>
      <c r="B8531" s="44" t="s">
        <v>15633</v>
      </c>
      <c r="C8531" s="44"/>
      <c r="D8531" s="43"/>
      <c r="E8531" s="43" t="s">
        <v>30</v>
      </c>
      <c r="F8531" s="43">
        <v>98</v>
      </c>
      <c r="G8531" s="43">
        <v>83</v>
      </c>
      <c r="H8531" s="43">
        <v>75</v>
      </c>
      <c r="I8531" s="44"/>
    </row>
    <row r="8532" ht="24" spans="1:9">
      <c r="A8532" s="43" t="s">
        <v>15634</v>
      </c>
      <c r="B8532" s="44" t="s">
        <v>15635</v>
      </c>
      <c r="C8532" s="44"/>
      <c r="D8532" s="43"/>
      <c r="E8532" s="43" t="s">
        <v>30</v>
      </c>
      <c r="F8532" s="43">
        <v>49</v>
      </c>
      <c r="G8532" s="43">
        <v>41</v>
      </c>
      <c r="H8532" s="43">
        <v>36</v>
      </c>
      <c r="I8532" s="44"/>
    </row>
    <row r="8533" spans="1:9">
      <c r="A8533" s="43">
        <v>331523002</v>
      </c>
      <c r="B8533" s="44" t="s">
        <v>15636</v>
      </c>
      <c r="C8533" s="44"/>
      <c r="D8533" s="43"/>
      <c r="E8533" s="43" t="s">
        <v>30</v>
      </c>
      <c r="F8533" s="43">
        <v>98</v>
      </c>
      <c r="G8533" s="43">
        <v>83</v>
      </c>
      <c r="H8533" s="43">
        <v>75</v>
      </c>
      <c r="I8533" s="44" t="s">
        <v>15637</v>
      </c>
    </row>
    <row r="8534" ht="24" spans="1:9">
      <c r="A8534" s="43" t="s">
        <v>15638</v>
      </c>
      <c r="B8534" s="44" t="s">
        <v>15639</v>
      </c>
      <c r="C8534" s="44" t="s">
        <v>34</v>
      </c>
      <c r="D8534" s="43" t="s">
        <v>34</v>
      </c>
      <c r="E8534" s="43" t="s">
        <v>5146</v>
      </c>
      <c r="F8534" s="43">
        <v>5</v>
      </c>
      <c r="G8534" s="43">
        <v>5</v>
      </c>
      <c r="H8534" s="43">
        <v>5</v>
      </c>
      <c r="I8534" s="44"/>
    </row>
    <row r="8535" spans="1:9">
      <c r="A8535" s="43">
        <v>331523003</v>
      </c>
      <c r="B8535" s="44" t="s">
        <v>15640</v>
      </c>
      <c r="C8535" s="44"/>
      <c r="D8535" s="43"/>
      <c r="E8535" s="43" t="s">
        <v>30</v>
      </c>
      <c r="F8535" s="43">
        <v>200</v>
      </c>
      <c r="G8535" s="43">
        <v>170</v>
      </c>
      <c r="H8535" s="43">
        <v>150</v>
      </c>
      <c r="I8535" s="44" t="s">
        <v>15641</v>
      </c>
    </row>
    <row r="8536" ht="24" spans="1:9">
      <c r="A8536" s="43" t="s">
        <v>15642</v>
      </c>
      <c r="B8536" s="44" t="s">
        <v>15643</v>
      </c>
      <c r="C8536" s="44" t="s">
        <v>34</v>
      </c>
      <c r="D8536" s="43" t="s">
        <v>34</v>
      </c>
      <c r="E8536" s="43" t="s">
        <v>5146</v>
      </c>
      <c r="F8536" s="43">
        <v>10</v>
      </c>
      <c r="G8536" s="43">
        <v>10</v>
      </c>
      <c r="H8536" s="43">
        <v>10</v>
      </c>
      <c r="I8536" s="44"/>
    </row>
    <row r="8537" spans="1:9">
      <c r="A8537" s="43">
        <v>331523004</v>
      </c>
      <c r="B8537" s="44" t="s">
        <v>15644</v>
      </c>
      <c r="C8537" s="44"/>
      <c r="D8537" s="43"/>
      <c r="E8537" s="43" t="s">
        <v>30</v>
      </c>
      <c r="F8537" s="43">
        <v>340</v>
      </c>
      <c r="G8537" s="43">
        <v>290</v>
      </c>
      <c r="H8537" s="43">
        <v>238</v>
      </c>
      <c r="I8537" s="44" t="s">
        <v>15641</v>
      </c>
    </row>
    <row r="8538" ht="24" spans="1:9">
      <c r="A8538" s="43" t="s">
        <v>15645</v>
      </c>
      <c r="B8538" s="44" t="s">
        <v>15646</v>
      </c>
      <c r="C8538" s="44" t="s">
        <v>34</v>
      </c>
      <c r="D8538" s="43" t="s">
        <v>34</v>
      </c>
      <c r="E8538" s="43" t="s">
        <v>5146</v>
      </c>
      <c r="F8538" s="43">
        <v>10</v>
      </c>
      <c r="G8538" s="43">
        <v>10</v>
      </c>
      <c r="H8538" s="43">
        <v>10</v>
      </c>
      <c r="I8538" s="44"/>
    </row>
    <row r="8539" spans="1:9">
      <c r="A8539" s="43">
        <v>331523005</v>
      </c>
      <c r="B8539" s="44" t="s">
        <v>15647</v>
      </c>
      <c r="C8539" s="44"/>
      <c r="D8539" s="43"/>
      <c r="E8539" s="43" t="s">
        <v>30</v>
      </c>
      <c r="F8539" s="43">
        <v>530</v>
      </c>
      <c r="G8539" s="43">
        <v>450</v>
      </c>
      <c r="H8539" s="43">
        <v>370</v>
      </c>
      <c r="I8539" s="44" t="s">
        <v>15641</v>
      </c>
    </row>
    <row r="8540" ht="24" spans="1:9">
      <c r="A8540" s="43" t="s">
        <v>15648</v>
      </c>
      <c r="B8540" s="44" t="s">
        <v>15649</v>
      </c>
      <c r="C8540" s="44" t="s">
        <v>34</v>
      </c>
      <c r="D8540" s="43" t="s">
        <v>34</v>
      </c>
      <c r="E8540" s="43" t="s">
        <v>5146</v>
      </c>
      <c r="F8540" s="43">
        <v>10</v>
      </c>
      <c r="G8540" s="43">
        <v>10</v>
      </c>
      <c r="H8540" s="43">
        <v>10</v>
      </c>
      <c r="I8540" s="44"/>
    </row>
    <row r="8541" ht="24" spans="1:9">
      <c r="A8541" s="43">
        <v>331523006</v>
      </c>
      <c r="B8541" s="44" t="s">
        <v>15650</v>
      </c>
      <c r="C8541" s="44" t="s">
        <v>15651</v>
      </c>
      <c r="D8541" s="43" t="s">
        <v>15652</v>
      </c>
      <c r="E8541" s="43" t="s">
        <v>30</v>
      </c>
      <c r="F8541" s="43">
        <v>390</v>
      </c>
      <c r="G8541" s="43">
        <v>330</v>
      </c>
      <c r="H8541" s="43">
        <v>300</v>
      </c>
      <c r="I8541" s="44"/>
    </row>
    <row r="8542" ht="24" spans="1:9">
      <c r="A8542" s="43" t="s">
        <v>15653</v>
      </c>
      <c r="B8542" s="44" t="s">
        <v>15654</v>
      </c>
      <c r="C8542" s="44" t="s">
        <v>34</v>
      </c>
      <c r="D8542" s="43" t="s">
        <v>34</v>
      </c>
      <c r="E8542" s="43" t="s">
        <v>30</v>
      </c>
      <c r="F8542" s="43">
        <v>390</v>
      </c>
      <c r="G8542" s="43">
        <v>330</v>
      </c>
      <c r="H8542" s="43">
        <v>300</v>
      </c>
      <c r="I8542" s="44"/>
    </row>
    <row r="8543" ht="24" spans="1:9">
      <c r="A8543" s="43" t="s">
        <v>15655</v>
      </c>
      <c r="B8543" s="44" t="s">
        <v>15656</v>
      </c>
      <c r="C8543" s="44" t="s">
        <v>34</v>
      </c>
      <c r="D8543" s="43" t="s">
        <v>34</v>
      </c>
      <c r="E8543" s="43" t="s">
        <v>30</v>
      </c>
      <c r="F8543" s="43">
        <v>390</v>
      </c>
      <c r="G8543" s="43">
        <v>330</v>
      </c>
      <c r="H8543" s="43">
        <v>300</v>
      </c>
      <c r="I8543" s="44"/>
    </row>
    <row r="8544" ht="24" spans="1:9">
      <c r="A8544" s="43">
        <v>331523007</v>
      </c>
      <c r="B8544" s="44" t="s">
        <v>15657</v>
      </c>
      <c r="C8544" s="44" t="s">
        <v>15658</v>
      </c>
      <c r="D8544" s="43" t="s">
        <v>15652</v>
      </c>
      <c r="E8544" s="43" t="s">
        <v>30</v>
      </c>
      <c r="F8544" s="43">
        <v>290</v>
      </c>
      <c r="G8544" s="43">
        <v>250</v>
      </c>
      <c r="H8544" s="43">
        <v>234</v>
      </c>
      <c r="I8544" s="44"/>
    </row>
    <row r="8545" ht="24" spans="1:9">
      <c r="A8545" s="43" t="s">
        <v>15659</v>
      </c>
      <c r="B8545" s="44" t="s">
        <v>15660</v>
      </c>
      <c r="C8545" s="44" t="s">
        <v>34</v>
      </c>
      <c r="D8545" s="43" t="s">
        <v>34</v>
      </c>
      <c r="E8545" s="43" t="s">
        <v>30</v>
      </c>
      <c r="F8545" s="43">
        <v>290</v>
      </c>
      <c r="G8545" s="43">
        <v>250</v>
      </c>
      <c r="H8545" s="43">
        <v>234</v>
      </c>
      <c r="I8545" s="44"/>
    </row>
    <row r="8546" ht="24" spans="1:9">
      <c r="A8546" s="43" t="s">
        <v>15661</v>
      </c>
      <c r="B8546" s="44" t="s">
        <v>15662</v>
      </c>
      <c r="C8546" s="44" t="s">
        <v>34</v>
      </c>
      <c r="D8546" s="43" t="s">
        <v>34</v>
      </c>
      <c r="E8546" s="43" t="s">
        <v>30</v>
      </c>
      <c r="F8546" s="43">
        <v>290</v>
      </c>
      <c r="G8546" s="43">
        <v>250</v>
      </c>
      <c r="H8546" s="43">
        <v>234</v>
      </c>
      <c r="I8546" s="44"/>
    </row>
    <row r="8547" ht="24" spans="1:9">
      <c r="A8547" s="43" t="s">
        <v>15663</v>
      </c>
      <c r="B8547" s="44" t="s">
        <v>15664</v>
      </c>
      <c r="C8547" s="44" t="s">
        <v>34</v>
      </c>
      <c r="D8547" s="43" t="s">
        <v>34</v>
      </c>
      <c r="E8547" s="43" t="s">
        <v>30</v>
      </c>
      <c r="F8547" s="43">
        <v>290</v>
      </c>
      <c r="G8547" s="43">
        <v>250</v>
      </c>
      <c r="H8547" s="43">
        <v>234</v>
      </c>
      <c r="I8547" s="44"/>
    </row>
    <row r="8548" ht="24" spans="1:9">
      <c r="A8548" s="43">
        <v>331523008</v>
      </c>
      <c r="B8548" s="44" t="s">
        <v>15665</v>
      </c>
      <c r="C8548" s="44" t="s">
        <v>15666</v>
      </c>
      <c r="D8548" s="43" t="s">
        <v>15652</v>
      </c>
      <c r="E8548" s="43" t="s">
        <v>30</v>
      </c>
      <c r="F8548" s="43">
        <v>200</v>
      </c>
      <c r="G8548" s="43">
        <v>170</v>
      </c>
      <c r="H8548" s="43">
        <v>155</v>
      </c>
      <c r="I8548" s="44"/>
    </row>
    <row r="8549" ht="24" spans="1:9">
      <c r="A8549" s="43" t="s">
        <v>15667</v>
      </c>
      <c r="B8549" s="44" t="s">
        <v>15668</v>
      </c>
      <c r="C8549" s="44" t="s">
        <v>34</v>
      </c>
      <c r="D8549" s="43" t="s">
        <v>34</v>
      </c>
      <c r="E8549" s="43" t="s">
        <v>30</v>
      </c>
      <c r="F8549" s="43">
        <v>200</v>
      </c>
      <c r="G8549" s="43">
        <v>170</v>
      </c>
      <c r="H8549" s="43">
        <v>155</v>
      </c>
      <c r="I8549" s="44"/>
    </row>
    <row r="8550" ht="24" spans="1:9">
      <c r="A8550" s="43" t="s">
        <v>15669</v>
      </c>
      <c r="B8550" s="44" t="s">
        <v>15670</v>
      </c>
      <c r="C8550" s="44" t="s">
        <v>34</v>
      </c>
      <c r="D8550" s="43" t="s">
        <v>34</v>
      </c>
      <c r="E8550" s="43" t="s">
        <v>30</v>
      </c>
      <c r="F8550" s="43">
        <v>200</v>
      </c>
      <c r="G8550" s="43">
        <v>170</v>
      </c>
      <c r="H8550" s="43">
        <v>155</v>
      </c>
      <c r="I8550" s="44"/>
    </row>
    <row r="8551" ht="24" spans="1:9">
      <c r="A8551" s="43">
        <v>331523009</v>
      </c>
      <c r="B8551" s="44" t="s">
        <v>15671</v>
      </c>
      <c r="C8551" s="44" t="s">
        <v>15672</v>
      </c>
      <c r="D8551" s="43" t="s">
        <v>15652</v>
      </c>
      <c r="E8551" s="43" t="s">
        <v>30</v>
      </c>
      <c r="F8551" s="43">
        <v>98</v>
      </c>
      <c r="G8551" s="43">
        <v>83</v>
      </c>
      <c r="H8551" s="43">
        <v>76</v>
      </c>
      <c r="I8551" s="44"/>
    </row>
    <row r="8552" ht="24" spans="1:9">
      <c r="A8552" s="43" t="s">
        <v>15673</v>
      </c>
      <c r="B8552" s="44" t="s">
        <v>15674</v>
      </c>
      <c r="C8552" s="44" t="s">
        <v>34</v>
      </c>
      <c r="D8552" s="43" t="s">
        <v>34</v>
      </c>
      <c r="E8552" s="43" t="s">
        <v>30</v>
      </c>
      <c r="F8552" s="43">
        <v>98</v>
      </c>
      <c r="G8552" s="43">
        <v>83</v>
      </c>
      <c r="H8552" s="43">
        <v>76</v>
      </c>
      <c r="I8552" s="44"/>
    </row>
    <row r="8553" ht="36" spans="1:9">
      <c r="A8553" s="43" t="s">
        <v>15675</v>
      </c>
      <c r="B8553" s="44" t="s">
        <v>15676</v>
      </c>
      <c r="C8553" s="44" t="s">
        <v>34</v>
      </c>
      <c r="D8553" s="43" t="s">
        <v>34</v>
      </c>
      <c r="E8553" s="43" t="s">
        <v>30</v>
      </c>
      <c r="F8553" s="43">
        <v>98</v>
      </c>
      <c r="G8553" s="43">
        <v>83</v>
      </c>
      <c r="H8553" s="43">
        <v>76</v>
      </c>
      <c r="I8553" s="44"/>
    </row>
    <row r="8554" spans="1:9">
      <c r="A8554" s="43">
        <v>331523010</v>
      </c>
      <c r="B8554" s="44" t="s">
        <v>15677</v>
      </c>
      <c r="C8554" s="44" t="s">
        <v>15678</v>
      </c>
      <c r="D8554" s="43"/>
      <c r="E8554" s="43" t="s">
        <v>30</v>
      </c>
      <c r="F8554" s="43">
        <v>20</v>
      </c>
      <c r="G8554" s="43">
        <v>16</v>
      </c>
      <c r="H8554" s="43">
        <v>15</v>
      </c>
      <c r="I8554" s="44"/>
    </row>
    <row r="8555" spans="1:9">
      <c r="A8555" s="43" t="s">
        <v>15679</v>
      </c>
      <c r="B8555" s="44" t="s">
        <v>15680</v>
      </c>
      <c r="C8555" s="44"/>
      <c r="D8555" s="43"/>
      <c r="E8555" s="43" t="s">
        <v>30</v>
      </c>
      <c r="F8555" s="43">
        <v>20</v>
      </c>
      <c r="G8555" s="43">
        <v>16</v>
      </c>
      <c r="H8555" s="43">
        <v>15</v>
      </c>
      <c r="I8555" s="44"/>
    </row>
    <row r="8556" ht="24" spans="1:9">
      <c r="A8556" s="43">
        <v>331523011</v>
      </c>
      <c r="B8556" s="44" t="s">
        <v>15681</v>
      </c>
      <c r="C8556" s="44"/>
      <c r="D8556" s="43" t="s">
        <v>8405</v>
      </c>
      <c r="E8556" s="43" t="s">
        <v>715</v>
      </c>
      <c r="F8556" s="43">
        <v>14</v>
      </c>
      <c r="G8556" s="43">
        <v>11</v>
      </c>
      <c r="H8556" s="43">
        <v>10</v>
      </c>
      <c r="I8556" s="44"/>
    </row>
    <row r="8557" spans="1:9">
      <c r="A8557" s="43">
        <v>331523012</v>
      </c>
      <c r="B8557" s="44" t="s">
        <v>15682</v>
      </c>
      <c r="C8557" s="44"/>
      <c r="D8557" s="43"/>
      <c r="E8557" s="43" t="s">
        <v>30</v>
      </c>
      <c r="F8557" s="43">
        <v>400</v>
      </c>
      <c r="G8557" s="43">
        <v>340</v>
      </c>
      <c r="H8557" s="43">
        <v>280</v>
      </c>
      <c r="I8557" s="44"/>
    </row>
    <row r="8558" ht="24" spans="1:9">
      <c r="A8558" s="39">
        <v>3316</v>
      </c>
      <c r="B8558" s="42" t="s">
        <v>15683</v>
      </c>
      <c r="C8558" s="42"/>
      <c r="D8558" s="39"/>
      <c r="E8558" s="39"/>
      <c r="F8558" s="39"/>
      <c r="G8558" s="39"/>
      <c r="H8558" s="39"/>
      <c r="I8558" s="42"/>
    </row>
    <row r="8559" ht="36" spans="1:9">
      <c r="A8559" s="75">
        <v>331601</v>
      </c>
      <c r="B8559" s="44" t="s">
        <v>15684</v>
      </c>
      <c r="C8559" s="44"/>
      <c r="D8559" s="43"/>
      <c r="E8559" s="43" t="s">
        <v>30</v>
      </c>
      <c r="F8559" s="43">
        <v>500</v>
      </c>
      <c r="G8559" s="43">
        <v>500</v>
      </c>
      <c r="H8559" s="43">
        <v>500</v>
      </c>
      <c r="I8559" s="44"/>
    </row>
    <row r="8560" spans="1:9">
      <c r="A8560" s="43">
        <v>331601001</v>
      </c>
      <c r="B8560" s="44" t="s">
        <v>15685</v>
      </c>
      <c r="C8560" s="44" t="s">
        <v>7716</v>
      </c>
      <c r="D8560" s="43"/>
      <c r="E8560" s="43" t="s">
        <v>30</v>
      </c>
      <c r="F8560" s="47">
        <v>107.1</v>
      </c>
      <c r="G8560" s="47">
        <v>96.39</v>
      </c>
      <c r="H8560" s="47">
        <v>82</v>
      </c>
      <c r="I8560" s="44" t="s">
        <v>15686</v>
      </c>
    </row>
    <row r="8561" ht="24" spans="1:9">
      <c r="A8561" s="43" t="s">
        <v>15687</v>
      </c>
      <c r="B8561" s="44" t="s">
        <v>15688</v>
      </c>
      <c r="C8561" s="44"/>
      <c r="D8561" s="43"/>
      <c r="E8561" s="43" t="s">
        <v>30</v>
      </c>
      <c r="F8561" s="43">
        <v>200</v>
      </c>
      <c r="G8561" s="43">
        <v>200</v>
      </c>
      <c r="H8561" s="43">
        <v>200</v>
      </c>
      <c r="I8561" s="44"/>
    </row>
    <row r="8562" ht="36" spans="1:9">
      <c r="A8562" s="43">
        <v>331601002</v>
      </c>
      <c r="B8562" s="44" t="s">
        <v>15689</v>
      </c>
      <c r="C8562" s="44" t="s">
        <v>15690</v>
      </c>
      <c r="D8562" s="43"/>
      <c r="E8562" s="43" t="s">
        <v>829</v>
      </c>
      <c r="F8562" s="43">
        <v>1100</v>
      </c>
      <c r="G8562" s="43">
        <v>935</v>
      </c>
      <c r="H8562" s="43">
        <v>840</v>
      </c>
      <c r="I8562" s="44" t="s">
        <v>15691</v>
      </c>
    </row>
    <row r="8563" ht="24" spans="1:9">
      <c r="A8563" s="43" t="s">
        <v>15692</v>
      </c>
      <c r="B8563" s="44" t="s">
        <v>15693</v>
      </c>
      <c r="C8563" s="44"/>
      <c r="D8563" s="43"/>
      <c r="E8563" s="43" t="s">
        <v>829</v>
      </c>
      <c r="F8563" s="43">
        <v>550</v>
      </c>
      <c r="G8563" s="43">
        <v>550</v>
      </c>
      <c r="H8563" s="43">
        <v>550</v>
      </c>
      <c r="I8563" s="44"/>
    </row>
    <row r="8564" ht="24" spans="1:9">
      <c r="A8564" s="43" t="s">
        <v>15694</v>
      </c>
      <c r="B8564" s="44" t="s">
        <v>15695</v>
      </c>
      <c r="C8564" s="44" t="s">
        <v>34</v>
      </c>
      <c r="D8564" s="43" t="s">
        <v>34</v>
      </c>
      <c r="E8564" s="43" t="s">
        <v>829</v>
      </c>
      <c r="F8564" s="43">
        <v>1100</v>
      </c>
      <c r="G8564" s="43">
        <v>935</v>
      </c>
      <c r="H8564" s="43">
        <v>840</v>
      </c>
      <c r="I8564" s="44"/>
    </row>
    <row r="8565" ht="24" spans="1:9">
      <c r="A8565" s="43" t="s">
        <v>15696</v>
      </c>
      <c r="B8565" s="44" t="s">
        <v>15697</v>
      </c>
      <c r="C8565" s="44" t="s">
        <v>34</v>
      </c>
      <c r="D8565" s="43" t="s">
        <v>34</v>
      </c>
      <c r="E8565" s="43" t="s">
        <v>829</v>
      </c>
      <c r="F8565" s="43">
        <v>1100</v>
      </c>
      <c r="G8565" s="43">
        <v>935</v>
      </c>
      <c r="H8565" s="43">
        <v>840</v>
      </c>
      <c r="I8565" s="44"/>
    </row>
    <row r="8566" ht="24" spans="1:9">
      <c r="A8566" s="43" t="s">
        <v>15698</v>
      </c>
      <c r="B8566" s="44" t="s">
        <v>15699</v>
      </c>
      <c r="C8566" s="44" t="s">
        <v>34</v>
      </c>
      <c r="D8566" s="43" t="s">
        <v>34</v>
      </c>
      <c r="E8566" s="43" t="s">
        <v>829</v>
      </c>
      <c r="F8566" s="43">
        <v>1100</v>
      </c>
      <c r="G8566" s="43">
        <v>935</v>
      </c>
      <c r="H8566" s="43">
        <v>840</v>
      </c>
      <c r="I8566" s="44"/>
    </row>
    <row r="8567" ht="24" spans="1:9">
      <c r="A8567" s="43" t="s">
        <v>15700</v>
      </c>
      <c r="B8567" s="44" t="s">
        <v>15701</v>
      </c>
      <c r="C8567" s="44" t="s">
        <v>34</v>
      </c>
      <c r="D8567" s="43" t="s">
        <v>34</v>
      </c>
      <c r="E8567" s="43" t="s">
        <v>829</v>
      </c>
      <c r="F8567" s="43">
        <v>1100</v>
      </c>
      <c r="G8567" s="43">
        <v>935</v>
      </c>
      <c r="H8567" s="43">
        <v>840</v>
      </c>
      <c r="I8567" s="44"/>
    </row>
    <row r="8568" ht="24" spans="1:9">
      <c r="A8568" s="43" t="s">
        <v>15702</v>
      </c>
      <c r="B8568" s="44" t="s">
        <v>15703</v>
      </c>
      <c r="C8568" s="44" t="s">
        <v>34</v>
      </c>
      <c r="D8568" s="43" t="s">
        <v>34</v>
      </c>
      <c r="E8568" s="43" t="s">
        <v>829</v>
      </c>
      <c r="F8568" s="43">
        <v>1650</v>
      </c>
      <c r="G8568" s="43">
        <v>1485</v>
      </c>
      <c r="H8568" s="43">
        <v>1390</v>
      </c>
      <c r="I8568" s="44"/>
    </row>
    <row r="8569" spans="1:9">
      <c r="A8569" s="43">
        <v>331601003</v>
      </c>
      <c r="B8569" s="44" t="s">
        <v>15704</v>
      </c>
      <c r="C8569" s="44"/>
      <c r="D8569" s="43"/>
      <c r="E8569" s="43" t="s">
        <v>829</v>
      </c>
      <c r="F8569" s="43">
        <v>590</v>
      </c>
      <c r="G8569" s="43">
        <v>500</v>
      </c>
      <c r="H8569" s="43">
        <v>460</v>
      </c>
      <c r="I8569" s="44"/>
    </row>
    <row r="8570" spans="1:9">
      <c r="A8570" s="43">
        <v>331601004</v>
      </c>
      <c r="B8570" s="44" t="s">
        <v>15705</v>
      </c>
      <c r="C8570" s="44"/>
      <c r="D8570" s="43"/>
      <c r="E8570" s="43" t="s">
        <v>829</v>
      </c>
      <c r="F8570" s="43">
        <v>1130</v>
      </c>
      <c r="G8570" s="43">
        <v>960</v>
      </c>
      <c r="H8570" s="43">
        <v>845</v>
      </c>
      <c r="I8570" s="44"/>
    </row>
    <row r="8571" ht="36" spans="1:9">
      <c r="A8571" s="43">
        <v>331601005</v>
      </c>
      <c r="B8571" s="44" t="s">
        <v>15706</v>
      </c>
      <c r="C8571" s="44" t="s">
        <v>15707</v>
      </c>
      <c r="D8571" s="43"/>
      <c r="E8571" s="43" t="s">
        <v>829</v>
      </c>
      <c r="F8571" s="43">
        <v>3600</v>
      </c>
      <c r="G8571" s="43">
        <v>3060</v>
      </c>
      <c r="H8571" s="43">
        <v>2520</v>
      </c>
      <c r="I8571" s="44" t="s">
        <v>15708</v>
      </c>
    </row>
    <row r="8572" ht="24" spans="1:9">
      <c r="A8572" s="43" t="s">
        <v>15709</v>
      </c>
      <c r="B8572" s="44" t="s">
        <v>15710</v>
      </c>
      <c r="C8572" s="44" t="s">
        <v>34</v>
      </c>
      <c r="D8572" s="43" t="s">
        <v>34</v>
      </c>
      <c r="E8572" s="43" t="s">
        <v>829</v>
      </c>
      <c r="F8572" s="43">
        <v>3600</v>
      </c>
      <c r="G8572" s="43">
        <v>3060</v>
      </c>
      <c r="H8572" s="43">
        <v>2520</v>
      </c>
      <c r="I8572" s="44"/>
    </row>
    <row r="8573" ht="24" spans="1:9">
      <c r="A8573" s="43" t="s">
        <v>15711</v>
      </c>
      <c r="B8573" s="44" t="s">
        <v>15712</v>
      </c>
      <c r="C8573" s="44" t="s">
        <v>34</v>
      </c>
      <c r="D8573" s="43" t="s">
        <v>34</v>
      </c>
      <c r="E8573" s="43" t="s">
        <v>829</v>
      </c>
      <c r="F8573" s="43">
        <v>3600</v>
      </c>
      <c r="G8573" s="43">
        <v>3060</v>
      </c>
      <c r="H8573" s="43">
        <v>2520</v>
      </c>
      <c r="I8573" s="44"/>
    </row>
    <row r="8574" ht="24" spans="1:9">
      <c r="A8574" s="43" t="s">
        <v>15713</v>
      </c>
      <c r="B8574" s="44" t="s">
        <v>15714</v>
      </c>
      <c r="C8574" s="44" t="s">
        <v>34</v>
      </c>
      <c r="D8574" s="43" t="s">
        <v>34</v>
      </c>
      <c r="E8574" s="43" t="s">
        <v>829</v>
      </c>
      <c r="F8574" s="43">
        <v>1840</v>
      </c>
      <c r="G8574" s="43">
        <v>1840</v>
      </c>
      <c r="H8574" s="43">
        <v>1840</v>
      </c>
      <c r="I8574" s="44"/>
    </row>
    <row r="8575" ht="24" spans="1:9">
      <c r="A8575" s="43" t="s">
        <v>15715</v>
      </c>
      <c r="B8575" s="44" t="s">
        <v>15716</v>
      </c>
      <c r="C8575" s="44" t="s">
        <v>34</v>
      </c>
      <c r="D8575" s="43" t="s">
        <v>34</v>
      </c>
      <c r="E8575" s="43" t="s">
        <v>829</v>
      </c>
      <c r="F8575" s="43">
        <v>920</v>
      </c>
      <c r="G8575" s="43">
        <v>920</v>
      </c>
      <c r="H8575" s="43">
        <v>920</v>
      </c>
      <c r="I8575" s="44"/>
    </row>
    <row r="8576" ht="24" spans="1:9">
      <c r="A8576" s="43" t="s">
        <v>15717</v>
      </c>
      <c r="B8576" s="44" t="s">
        <v>15718</v>
      </c>
      <c r="C8576" s="44" t="s">
        <v>34</v>
      </c>
      <c r="D8576" s="43" t="s">
        <v>34</v>
      </c>
      <c r="E8576" s="43" t="s">
        <v>829</v>
      </c>
      <c r="F8576" s="43">
        <v>3600</v>
      </c>
      <c r="G8576" s="43">
        <v>3060</v>
      </c>
      <c r="H8576" s="43">
        <v>2520</v>
      </c>
      <c r="I8576" s="44"/>
    </row>
    <row r="8577" spans="1:9">
      <c r="A8577" s="43">
        <v>331601006</v>
      </c>
      <c r="B8577" s="44" t="s">
        <v>15719</v>
      </c>
      <c r="C8577" s="44" t="s">
        <v>15720</v>
      </c>
      <c r="D8577" s="43"/>
      <c r="E8577" s="43" t="s">
        <v>829</v>
      </c>
      <c r="F8577" s="43">
        <v>3950</v>
      </c>
      <c r="G8577" s="43">
        <v>3360</v>
      </c>
      <c r="H8577" s="43">
        <v>2765</v>
      </c>
      <c r="I8577" s="44"/>
    </row>
    <row r="8578" ht="24" spans="1:9">
      <c r="A8578" s="43">
        <v>331601007</v>
      </c>
      <c r="B8578" s="44" t="s">
        <v>15721</v>
      </c>
      <c r="C8578" s="44" t="s">
        <v>15722</v>
      </c>
      <c r="D8578" s="43" t="s">
        <v>9584</v>
      </c>
      <c r="E8578" s="43" t="s">
        <v>829</v>
      </c>
      <c r="F8578" s="43">
        <v>2260</v>
      </c>
      <c r="G8578" s="43">
        <v>1920</v>
      </c>
      <c r="H8578" s="43">
        <v>1582</v>
      </c>
      <c r="I8578" s="44"/>
    </row>
    <row r="8579" ht="36" spans="1:9">
      <c r="A8579" s="43">
        <v>331601008</v>
      </c>
      <c r="B8579" s="44" t="s">
        <v>15723</v>
      </c>
      <c r="C8579" s="44" t="s">
        <v>15724</v>
      </c>
      <c r="D8579" s="43"/>
      <c r="E8579" s="43" t="s">
        <v>829</v>
      </c>
      <c r="F8579" s="43">
        <v>4560</v>
      </c>
      <c r="G8579" s="43">
        <v>3880</v>
      </c>
      <c r="H8579" s="43">
        <v>3190</v>
      </c>
      <c r="I8579" s="44"/>
    </row>
    <row r="8580" ht="36" spans="1:9">
      <c r="A8580" s="43">
        <v>331601009</v>
      </c>
      <c r="B8580" s="44" t="s">
        <v>15725</v>
      </c>
      <c r="C8580" s="44" t="s">
        <v>15726</v>
      </c>
      <c r="D8580" s="43" t="s">
        <v>9584</v>
      </c>
      <c r="E8580" s="43" t="s">
        <v>829</v>
      </c>
      <c r="F8580" s="43">
        <v>4100</v>
      </c>
      <c r="G8580" s="43">
        <v>3490</v>
      </c>
      <c r="H8580" s="43">
        <v>2870</v>
      </c>
      <c r="I8580" s="44"/>
    </row>
    <row r="8581" ht="36" spans="1:9">
      <c r="A8581" s="43" t="s">
        <v>15727</v>
      </c>
      <c r="B8581" s="44" t="s">
        <v>15728</v>
      </c>
      <c r="C8581" s="44" t="s">
        <v>34</v>
      </c>
      <c r="D8581" s="43" t="s">
        <v>34</v>
      </c>
      <c r="E8581" s="43" t="s">
        <v>829</v>
      </c>
      <c r="F8581" s="43">
        <v>4100</v>
      </c>
      <c r="G8581" s="43">
        <v>3490</v>
      </c>
      <c r="H8581" s="43">
        <v>2870</v>
      </c>
      <c r="I8581" s="44"/>
    </row>
    <row r="8582" ht="24" spans="1:9">
      <c r="A8582" s="43" t="s">
        <v>15729</v>
      </c>
      <c r="B8582" s="44" t="s">
        <v>15730</v>
      </c>
      <c r="C8582" s="44" t="s">
        <v>34</v>
      </c>
      <c r="D8582" s="43" t="s">
        <v>34</v>
      </c>
      <c r="E8582" s="43" t="s">
        <v>829</v>
      </c>
      <c r="F8582" s="43">
        <v>4100</v>
      </c>
      <c r="G8582" s="43">
        <v>3490</v>
      </c>
      <c r="H8582" s="43">
        <v>2870</v>
      </c>
      <c r="I8582" s="44"/>
    </row>
    <row r="8583" ht="24" spans="1:9">
      <c r="A8583" s="43">
        <v>331601010</v>
      </c>
      <c r="B8583" s="44" t="s">
        <v>15731</v>
      </c>
      <c r="C8583" s="44" t="s">
        <v>15732</v>
      </c>
      <c r="D8583" s="43"/>
      <c r="E8583" s="43" t="s">
        <v>829</v>
      </c>
      <c r="F8583" s="43">
        <v>1290</v>
      </c>
      <c r="G8583" s="43">
        <v>1100</v>
      </c>
      <c r="H8583" s="43">
        <v>900</v>
      </c>
      <c r="I8583" s="44"/>
    </row>
    <row r="8584" ht="24" spans="1:9">
      <c r="A8584" s="43" t="s">
        <v>15733</v>
      </c>
      <c r="B8584" s="44" t="s">
        <v>15734</v>
      </c>
      <c r="C8584" s="44" t="s">
        <v>34</v>
      </c>
      <c r="D8584" s="43" t="s">
        <v>34</v>
      </c>
      <c r="E8584" s="43" t="s">
        <v>829</v>
      </c>
      <c r="F8584" s="43">
        <v>1290</v>
      </c>
      <c r="G8584" s="43">
        <v>1100</v>
      </c>
      <c r="H8584" s="43">
        <v>900</v>
      </c>
      <c r="I8584" s="44"/>
    </row>
    <row r="8585" ht="24" spans="1:9">
      <c r="A8585" s="43" t="s">
        <v>15735</v>
      </c>
      <c r="B8585" s="44" t="s">
        <v>15736</v>
      </c>
      <c r="C8585" s="44" t="s">
        <v>34</v>
      </c>
      <c r="D8585" s="43" t="s">
        <v>34</v>
      </c>
      <c r="E8585" s="43" t="s">
        <v>829</v>
      </c>
      <c r="F8585" s="43">
        <v>1290</v>
      </c>
      <c r="G8585" s="43">
        <v>1100</v>
      </c>
      <c r="H8585" s="43">
        <v>900</v>
      </c>
      <c r="I8585" s="44"/>
    </row>
    <row r="8586" ht="24" spans="1:9">
      <c r="A8586" s="43">
        <v>331601011</v>
      </c>
      <c r="B8586" s="44" t="s">
        <v>15737</v>
      </c>
      <c r="C8586" s="44" t="s">
        <v>15738</v>
      </c>
      <c r="D8586" s="43" t="s">
        <v>9584</v>
      </c>
      <c r="E8586" s="43" t="s">
        <v>829</v>
      </c>
      <c r="F8586" s="43">
        <v>1840</v>
      </c>
      <c r="G8586" s="43">
        <v>1560</v>
      </c>
      <c r="H8586" s="43">
        <v>1288</v>
      </c>
      <c r="I8586" s="44"/>
    </row>
    <row r="8587" ht="24" spans="1:9">
      <c r="A8587" s="43">
        <v>331601012</v>
      </c>
      <c r="B8587" s="44" t="s">
        <v>15739</v>
      </c>
      <c r="C8587" s="44"/>
      <c r="D8587" s="43" t="s">
        <v>9584</v>
      </c>
      <c r="E8587" s="43" t="s">
        <v>829</v>
      </c>
      <c r="F8587" s="43">
        <v>1290</v>
      </c>
      <c r="G8587" s="43">
        <v>1100</v>
      </c>
      <c r="H8587" s="43">
        <v>900</v>
      </c>
      <c r="I8587" s="44"/>
    </row>
    <row r="8588" spans="1:9">
      <c r="A8588" s="43">
        <v>331601013</v>
      </c>
      <c r="B8588" s="44" t="s">
        <v>15740</v>
      </c>
      <c r="C8588" s="44"/>
      <c r="D8588" s="43"/>
      <c r="E8588" s="43" t="s">
        <v>829</v>
      </c>
      <c r="F8588" s="43">
        <v>1290</v>
      </c>
      <c r="G8588" s="43">
        <v>1100</v>
      </c>
      <c r="H8588" s="43">
        <v>900</v>
      </c>
      <c r="I8588" s="44"/>
    </row>
    <row r="8589" spans="1:9">
      <c r="A8589" s="43">
        <v>331601014</v>
      </c>
      <c r="B8589" s="44" t="s">
        <v>15741</v>
      </c>
      <c r="C8589" s="44" t="s">
        <v>15742</v>
      </c>
      <c r="D8589" s="43"/>
      <c r="E8589" s="43" t="s">
        <v>829</v>
      </c>
      <c r="F8589" s="43">
        <v>1980</v>
      </c>
      <c r="G8589" s="43">
        <v>1680</v>
      </c>
      <c r="H8589" s="43">
        <v>1480</v>
      </c>
      <c r="I8589" s="44"/>
    </row>
    <row r="8590" ht="36" spans="1:9">
      <c r="A8590" s="43" t="s">
        <v>15743</v>
      </c>
      <c r="B8590" s="44" t="s">
        <v>15744</v>
      </c>
      <c r="C8590" s="44" t="s">
        <v>34</v>
      </c>
      <c r="D8590" s="43" t="s">
        <v>34</v>
      </c>
      <c r="E8590" s="43" t="s">
        <v>829</v>
      </c>
      <c r="F8590" s="43">
        <v>1980</v>
      </c>
      <c r="G8590" s="43">
        <v>1680</v>
      </c>
      <c r="H8590" s="43">
        <v>1480</v>
      </c>
      <c r="I8590" s="44"/>
    </row>
    <row r="8591" ht="48" spans="1:9">
      <c r="A8591" s="43">
        <v>331601015</v>
      </c>
      <c r="B8591" s="44" t="s">
        <v>15745</v>
      </c>
      <c r="C8591" s="44"/>
      <c r="D8591" s="43" t="s">
        <v>15746</v>
      </c>
      <c r="E8591" s="43" t="s">
        <v>30</v>
      </c>
      <c r="F8591" s="43" t="s">
        <v>72</v>
      </c>
      <c r="G8591" s="43" t="s">
        <v>72</v>
      </c>
      <c r="H8591" s="43" t="s">
        <v>72</v>
      </c>
      <c r="I8591" s="44"/>
    </row>
    <row r="8592" ht="24" spans="1:9">
      <c r="A8592" s="43">
        <v>331602</v>
      </c>
      <c r="B8592" s="44" t="s">
        <v>15747</v>
      </c>
      <c r="C8592" s="44"/>
      <c r="D8592" s="43"/>
      <c r="E8592" s="43"/>
      <c r="F8592" s="43"/>
      <c r="G8592" s="43"/>
      <c r="H8592" s="43"/>
      <c r="I8592" s="44"/>
    </row>
    <row r="8593" ht="24" spans="1:9">
      <c r="A8593" s="43">
        <v>331602001</v>
      </c>
      <c r="B8593" s="44" t="s">
        <v>15748</v>
      </c>
      <c r="C8593" s="44" t="s">
        <v>15749</v>
      </c>
      <c r="D8593" s="43"/>
      <c r="E8593" s="43" t="s">
        <v>30</v>
      </c>
      <c r="F8593" s="47">
        <v>131</v>
      </c>
      <c r="G8593" s="47">
        <v>118</v>
      </c>
      <c r="H8593" s="47">
        <v>100</v>
      </c>
      <c r="I8593" s="44"/>
    </row>
    <row r="8594" spans="1:9">
      <c r="A8594" s="43">
        <v>331602002</v>
      </c>
      <c r="B8594" s="44" t="s">
        <v>15750</v>
      </c>
      <c r="C8594" s="44" t="s">
        <v>15751</v>
      </c>
      <c r="D8594" s="43"/>
      <c r="E8594" s="43" t="s">
        <v>30</v>
      </c>
      <c r="F8594" s="43">
        <v>340</v>
      </c>
      <c r="G8594" s="43">
        <v>290</v>
      </c>
      <c r="H8594" s="43">
        <v>264</v>
      </c>
      <c r="I8594" s="44"/>
    </row>
    <row r="8595" ht="24" spans="1:9">
      <c r="A8595" s="43">
        <v>331602003</v>
      </c>
      <c r="B8595" s="44" t="s">
        <v>15752</v>
      </c>
      <c r="C8595" s="44" t="s">
        <v>15753</v>
      </c>
      <c r="D8595" s="43"/>
      <c r="E8595" s="43" t="s">
        <v>15754</v>
      </c>
      <c r="F8595" s="43">
        <v>98</v>
      </c>
      <c r="G8595" s="43">
        <v>83</v>
      </c>
      <c r="H8595" s="43">
        <v>76</v>
      </c>
      <c r="I8595" s="44" t="s">
        <v>15755</v>
      </c>
    </row>
    <row r="8596" ht="24" spans="1:9">
      <c r="A8596" s="43" t="s">
        <v>15756</v>
      </c>
      <c r="B8596" s="44" t="s">
        <v>15757</v>
      </c>
      <c r="C8596" s="44"/>
      <c r="D8596" s="43"/>
      <c r="E8596" s="43" t="s">
        <v>15754</v>
      </c>
      <c r="F8596" s="43">
        <v>160</v>
      </c>
      <c r="G8596" s="43">
        <v>160</v>
      </c>
      <c r="H8596" s="43">
        <v>160</v>
      </c>
      <c r="I8596" s="44"/>
    </row>
    <row r="8597" ht="60" spans="1:9">
      <c r="A8597" s="43">
        <v>331602004</v>
      </c>
      <c r="B8597" s="44" t="s">
        <v>15758</v>
      </c>
      <c r="C8597" s="44" t="s">
        <v>15759</v>
      </c>
      <c r="D8597" s="43"/>
      <c r="E8597" s="43" t="s">
        <v>15760</v>
      </c>
      <c r="F8597" s="43"/>
      <c r="G8597" s="43"/>
      <c r="H8597" s="43"/>
      <c r="I8597" s="44" t="s">
        <v>15761</v>
      </c>
    </row>
    <row r="8598" ht="24" spans="1:9">
      <c r="A8598" s="43" t="s">
        <v>15762</v>
      </c>
      <c r="B8598" s="44" t="s">
        <v>15763</v>
      </c>
      <c r="C8598" s="44"/>
      <c r="D8598" s="43"/>
      <c r="E8598" s="43" t="s">
        <v>15764</v>
      </c>
      <c r="F8598" s="43">
        <v>1290</v>
      </c>
      <c r="G8598" s="43">
        <v>1100</v>
      </c>
      <c r="H8598" s="43">
        <v>900</v>
      </c>
      <c r="I8598" s="44"/>
    </row>
    <row r="8599" ht="24" spans="1:9">
      <c r="A8599" s="43" t="s">
        <v>15765</v>
      </c>
      <c r="B8599" s="44" t="s">
        <v>15766</v>
      </c>
      <c r="C8599" s="44"/>
      <c r="D8599" s="43"/>
      <c r="E8599" s="43" t="s">
        <v>15764</v>
      </c>
      <c r="F8599" s="43">
        <v>660</v>
      </c>
      <c r="G8599" s="43">
        <v>560</v>
      </c>
      <c r="H8599" s="43">
        <v>462</v>
      </c>
      <c r="I8599" s="44"/>
    </row>
    <row r="8600" ht="24" spans="1:9">
      <c r="A8600" s="43" t="s">
        <v>15767</v>
      </c>
      <c r="B8600" s="44" t="s">
        <v>15768</v>
      </c>
      <c r="C8600" s="44"/>
      <c r="D8600" s="43"/>
      <c r="E8600" s="43" t="s">
        <v>15764</v>
      </c>
      <c r="F8600" s="43">
        <v>200</v>
      </c>
      <c r="G8600" s="43">
        <v>170</v>
      </c>
      <c r="H8600" s="43">
        <v>150</v>
      </c>
      <c r="I8600" s="44"/>
    </row>
    <row r="8601" ht="24" spans="1:9">
      <c r="A8601" s="43" t="s">
        <v>15769</v>
      </c>
      <c r="B8601" s="44" t="s">
        <v>15770</v>
      </c>
      <c r="C8601" s="44"/>
      <c r="D8601" s="43"/>
      <c r="E8601" s="43" t="s">
        <v>15764</v>
      </c>
      <c r="F8601" s="47">
        <v>89</v>
      </c>
      <c r="G8601" s="47">
        <v>80</v>
      </c>
      <c r="H8601" s="47">
        <v>68</v>
      </c>
      <c r="I8601" s="44"/>
    </row>
    <row r="8602" ht="84" spans="1:9">
      <c r="A8602" s="43">
        <v>331602005</v>
      </c>
      <c r="B8602" s="44" t="s">
        <v>15771</v>
      </c>
      <c r="C8602" s="44" t="s">
        <v>15772</v>
      </c>
      <c r="D8602" s="43"/>
      <c r="E8602" s="43" t="s">
        <v>30</v>
      </c>
      <c r="F8602" s="43">
        <v>1850</v>
      </c>
      <c r="G8602" s="43">
        <v>1570</v>
      </c>
      <c r="H8602" s="43">
        <v>1380</v>
      </c>
      <c r="I8602" s="44" t="s">
        <v>15773</v>
      </c>
    </row>
    <row r="8603" ht="36" spans="1:9">
      <c r="A8603" s="43" t="s">
        <v>15774</v>
      </c>
      <c r="B8603" s="44" t="s">
        <v>15775</v>
      </c>
      <c r="C8603" s="44"/>
      <c r="D8603" s="43"/>
      <c r="E8603" s="43" t="s">
        <v>30</v>
      </c>
      <c r="F8603" s="43">
        <v>450</v>
      </c>
      <c r="G8603" s="43">
        <v>450</v>
      </c>
      <c r="H8603" s="43">
        <v>450</v>
      </c>
      <c r="I8603" s="44"/>
    </row>
    <row r="8604" ht="36" spans="1:9">
      <c r="A8604" s="43" t="s">
        <v>15776</v>
      </c>
      <c r="B8604" s="44" t="s">
        <v>15777</v>
      </c>
      <c r="C8604" s="44"/>
      <c r="D8604" s="43"/>
      <c r="E8604" s="43" t="s">
        <v>30</v>
      </c>
      <c r="F8604" s="43">
        <v>450</v>
      </c>
      <c r="G8604" s="43">
        <v>450</v>
      </c>
      <c r="H8604" s="43">
        <v>450</v>
      </c>
      <c r="I8604" s="44"/>
    </row>
    <row r="8605" ht="36" spans="1:9">
      <c r="A8605" s="43" t="s">
        <v>15778</v>
      </c>
      <c r="B8605" s="44" t="s">
        <v>15779</v>
      </c>
      <c r="C8605" s="44" t="s">
        <v>34</v>
      </c>
      <c r="D8605" s="43" t="s">
        <v>34</v>
      </c>
      <c r="E8605" s="43" t="s">
        <v>30</v>
      </c>
      <c r="F8605" s="43">
        <v>1850</v>
      </c>
      <c r="G8605" s="43">
        <v>1570</v>
      </c>
      <c r="H8605" s="43">
        <v>1380</v>
      </c>
      <c r="I8605" s="44"/>
    </row>
    <row r="8606" ht="36" spans="1:9">
      <c r="A8606" s="43" t="s">
        <v>15780</v>
      </c>
      <c r="B8606" s="44" t="s">
        <v>15781</v>
      </c>
      <c r="C8606" s="44" t="s">
        <v>34</v>
      </c>
      <c r="D8606" s="43" t="s">
        <v>34</v>
      </c>
      <c r="E8606" s="43" t="s">
        <v>30</v>
      </c>
      <c r="F8606" s="43">
        <v>1850</v>
      </c>
      <c r="G8606" s="43">
        <v>1570</v>
      </c>
      <c r="H8606" s="43">
        <v>1380</v>
      </c>
      <c r="I8606" s="44"/>
    </row>
    <row r="8607" ht="36" spans="1:9">
      <c r="A8607" s="43" t="s">
        <v>15782</v>
      </c>
      <c r="B8607" s="44" t="s">
        <v>15783</v>
      </c>
      <c r="C8607" s="44" t="s">
        <v>34</v>
      </c>
      <c r="D8607" s="43" t="s">
        <v>34</v>
      </c>
      <c r="E8607" s="43" t="s">
        <v>30</v>
      </c>
      <c r="F8607" s="43">
        <v>1850</v>
      </c>
      <c r="G8607" s="43">
        <v>1570</v>
      </c>
      <c r="H8607" s="43">
        <v>1380</v>
      </c>
      <c r="I8607" s="44"/>
    </row>
    <row r="8608" ht="36" spans="1:9">
      <c r="A8608" s="43" t="s">
        <v>15784</v>
      </c>
      <c r="B8608" s="44" t="s">
        <v>15785</v>
      </c>
      <c r="C8608" s="44" t="s">
        <v>34</v>
      </c>
      <c r="D8608" s="43" t="s">
        <v>34</v>
      </c>
      <c r="E8608" s="43" t="s">
        <v>30</v>
      </c>
      <c r="F8608" s="43">
        <v>1850</v>
      </c>
      <c r="G8608" s="43">
        <v>1570</v>
      </c>
      <c r="H8608" s="43">
        <v>1380</v>
      </c>
      <c r="I8608" s="44"/>
    </row>
    <row r="8609" ht="36" spans="1:9">
      <c r="A8609" s="43" t="s">
        <v>15786</v>
      </c>
      <c r="B8609" s="44" t="s">
        <v>15787</v>
      </c>
      <c r="C8609" s="44" t="s">
        <v>34</v>
      </c>
      <c r="D8609" s="43" t="s">
        <v>34</v>
      </c>
      <c r="E8609" s="43" t="s">
        <v>30</v>
      </c>
      <c r="F8609" s="43">
        <v>1850</v>
      </c>
      <c r="G8609" s="43">
        <v>1570</v>
      </c>
      <c r="H8609" s="43">
        <v>1380</v>
      </c>
      <c r="I8609" s="44"/>
    </row>
    <row r="8610" ht="84" spans="1:9">
      <c r="A8610" s="43">
        <v>331602006</v>
      </c>
      <c r="B8610" s="44" t="s">
        <v>15788</v>
      </c>
      <c r="C8610" s="44" t="s">
        <v>15789</v>
      </c>
      <c r="D8610" s="43"/>
      <c r="E8610" s="43" t="s">
        <v>30</v>
      </c>
      <c r="F8610" s="43">
        <v>1450</v>
      </c>
      <c r="G8610" s="43">
        <v>1230</v>
      </c>
      <c r="H8610" s="43">
        <v>1015</v>
      </c>
      <c r="I8610" s="44" t="s">
        <v>15790</v>
      </c>
    </row>
    <row r="8611" ht="36" spans="1:9">
      <c r="A8611" s="43" t="s">
        <v>15791</v>
      </c>
      <c r="B8611" s="44" t="s">
        <v>15792</v>
      </c>
      <c r="C8611" s="44"/>
      <c r="D8611" s="43"/>
      <c r="E8611" s="43" t="s">
        <v>30</v>
      </c>
      <c r="F8611" s="43">
        <v>300</v>
      </c>
      <c r="G8611" s="43">
        <v>300</v>
      </c>
      <c r="H8611" s="43">
        <v>300</v>
      </c>
      <c r="I8611" s="44"/>
    </row>
    <row r="8612" ht="36" spans="1:9">
      <c r="A8612" s="43" t="s">
        <v>15793</v>
      </c>
      <c r="B8612" s="44" t="s">
        <v>15794</v>
      </c>
      <c r="C8612" s="44"/>
      <c r="D8612" s="43"/>
      <c r="E8612" s="43" t="s">
        <v>30</v>
      </c>
      <c r="F8612" s="43">
        <v>300</v>
      </c>
      <c r="G8612" s="43">
        <v>300</v>
      </c>
      <c r="H8612" s="43">
        <v>300</v>
      </c>
      <c r="I8612" s="44"/>
    </row>
    <row r="8613" ht="36" spans="1:9">
      <c r="A8613" s="43" t="s">
        <v>15795</v>
      </c>
      <c r="B8613" s="44" t="s">
        <v>15796</v>
      </c>
      <c r="C8613" s="44" t="s">
        <v>34</v>
      </c>
      <c r="D8613" s="43" t="s">
        <v>34</v>
      </c>
      <c r="E8613" s="43" t="s">
        <v>30</v>
      </c>
      <c r="F8613" s="43">
        <v>1450</v>
      </c>
      <c r="G8613" s="43">
        <v>1230</v>
      </c>
      <c r="H8613" s="43">
        <v>1015</v>
      </c>
      <c r="I8613" s="44"/>
    </row>
    <row r="8614" ht="36" spans="1:9">
      <c r="A8614" s="43" t="s">
        <v>15797</v>
      </c>
      <c r="B8614" s="44" t="s">
        <v>15798</v>
      </c>
      <c r="C8614" s="44" t="s">
        <v>34</v>
      </c>
      <c r="D8614" s="43" t="s">
        <v>34</v>
      </c>
      <c r="E8614" s="43" t="s">
        <v>30</v>
      </c>
      <c r="F8614" s="43">
        <v>1450</v>
      </c>
      <c r="G8614" s="43">
        <v>1230</v>
      </c>
      <c r="H8614" s="43">
        <v>1015</v>
      </c>
      <c r="I8614" s="44"/>
    </row>
    <row r="8615" ht="36" spans="1:9">
      <c r="A8615" s="43" t="s">
        <v>15799</v>
      </c>
      <c r="B8615" s="44" t="s">
        <v>15800</v>
      </c>
      <c r="C8615" s="44" t="s">
        <v>34</v>
      </c>
      <c r="D8615" s="43" t="s">
        <v>34</v>
      </c>
      <c r="E8615" s="43" t="s">
        <v>30</v>
      </c>
      <c r="F8615" s="43">
        <v>1450</v>
      </c>
      <c r="G8615" s="43">
        <v>1230</v>
      </c>
      <c r="H8615" s="43">
        <v>1015</v>
      </c>
      <c r="I8615" s="44"/>
    </row>
    <row r="8616" ht="36" spans="1:9">
      <c r="A8616" s="43" t="s">
        <v>15801</v>
      </c>
      <c r="B8616" s="44" t="s">
        <v>15802</v>
      </c>
      <c r="C8616" s="44" t="s">
        <v>34</v>
      </c>
      <c r="D8616" s="43" t="s">
        <v>34</v>
      </c>
      <c r="E8616" s="43" t="s">
        <v>30</v>
      </c>
      <c r="F8616" s="43">
        <v>1450</v>
      </c>
      <c r="G8616" s="43">
        <v>1230</v>
      </c>
      <c r="H8616" s="43">
        <v>1015</v>
      </c>
      <c r="I8616" s="44"/>
    </row>
    <row r="8617" ht="36" spans="1:9">
      <c r="A8617" s="43" t="s">
        <v>15803</v>
      </c>
      <c r="B8617" s="44" t="s">
        <v>15804</v>
      </c>
      <c r="C8617" s="44" t="s">
        <v>34</v>
      </c>
      <c r="D8617" s="43" t="s">
        <v>34</v>
      </c>
      <c r="E8617" s="43" t="s">
        <v>30</v>
      </c>
      <c r="F8617" s="43">
        <v>1450</v>
      </c>
      <c r="G8617" s="43">
        <v>1230</v>
      </c>
      <c r="H8617" s="43">
        <v>1015</v>
      </c>
      <c r="I8617" s="44"/>
    </row>
    <row r="8618" ht="108.75" spans="1:9">
      <c r="A8618" s="43">
        <v>331602007</v>
      </c>
      <c r="B8618" s="44" t="s">
        <v>15805</v>
      </c>
      <c r="C8618" s="44" t="s">
        <v>15806</v>
      </c>
      <c r="D8618" s="43" t="s">
        <v>34</v>
      </c>
      <c r="E8618" s="43" t="s">
        <v>30</v>
      </c>
      <c r="F8618" s="43">
        <v>690</v>
      </c>
      <c r="G8618" s="43">
        <v>590</v>
      </c>
      <c r="H8618" s="43">
        <v>520</v>
      </c>
      <c r="I8618" s="44" t="s">
        <v>15807</v>
      </c>
    </row>
    <row r="8619" ht="36" spans="1:9">
      <c r="A8619" s="43" t="s">
        <v>15808</v>
      </c>
      <c r="B8619" s="44" t="s">
        <v>15809</v>
      </c>
      <c r="C8619" s="44"/>
      <c r="D8619" s="43"/>
      <c r="E8619" s="43" t="s">
        <v>30</v>
      </c>
      <c r="F8619" s="43">
        <v>130</v>
      </c>
      <c r="G8619" s="43">
        <v>130</v>
      </c>
      <c r="H8619" s="43">
        <v>130</v>
      </c>
      <c r="I8619" s="44"/>
    </row>
    <row r="8620" ht="36" spans="1:9">
      <c r="A8620" s="43" t="s">
        <v>15810</v>
      </c>
      <c r="B8620" s="44" t="s">
        <v>15811</v>
      </c>
      <c r="C8620" s="44"/>
      <c r="D8620" s="43"/>
      <c r="E8620" s="43" t="s">
        <v>30</v>
      </c>
      <c r="F8620" s="43">
        <v>130</v>
      </c>
      <c r="G8620" s="43">
        <v>130</v>
      </c>
      <c r="H8620" s="43">
        <v>130</v>
      </c>
      <c r="I8620" s="44"/>
    </row>
    <row r="8621" ht="36" spans="1:9">
      <c r="A8621" s="43" t="s">
        <v>15812</v>
      </c>
      <c r="B8621" s="44" t="s">
        <v>15813</v>
      </c>
      <c r="C8621" s="44" t="s">
        <v>34</v>
      </c>
      <c r="D8621" s="43" t="s">
        <v>34</v>
      </c>
      <c r="E8621" s="43" t="s">
        <v>30</v>
      </c>
      <c r="F8621" s="43">
        <v>690</v>
      </c>
      <c r="G8621" s="43">
        <v>590</v>
      </c>
      <c r="H8621" s="43">
        <v>520</v>
      </c>
      <c r="I8621" s="44"/>
    </row>
    <row r="8622" ht="36" spans="1:9">
      <c r="A8622" s="43" t="s">
        <v>15814</v>
      </c>
      <c r="B8622" s="44" t="s">
        <v>15815</v>
      </c>
      <c r="C8622" s="44" t="s">
        <v>34</v>
      </c>
      <c r="D8622" s="43" t="s">
        <v>34</v>
      </c>
      <c r="E8622" s="43" t="s">
        <v>30</v>
      </c>
      <c r="F8622" s="43">
        <v>690</v>
      </c>
      <c r="G8622" s="43">
        <v>590</v>
      </c>
      <c r="H8622" s="43">
        <v>520</v>
      </c>
      <c r="I8622" s="44"/>
    </row>
    <row r="8623" ht="36" spans="1:9">
      <c r="A8623" s="43" t="s">
        <v>15816</v>
      </c>
      <c r="B8623" s="44" t="s">
        <v>15817</v>
      </c>
      <c r="C8623" s="44" t="s">
        <v>34</v>
      </c>
      <c r="D8623" s="43" t="s">
        <v>34</v>
      </c>
      <c r="E8623" s="43" t="s">
        <v>30</v>
      </c>
      <c r="F8623" s="43">
        <v>690</v>
      </c>
      <c r="G8623" s="43">
        <v>590</v>
      </c>
      <c r="H8623" s="43">
        <v>520</v>
      </c>
      <c r="I8623" s="44"/>
    </row>
    <row r="8624" ht="36" spans="1:9">
      <c r="A8624" s="43" t="s">
        <v>15818</v>
      </c>
      <c r="B8624" s="44" t="s">
        <v>15819</v>
      </c>
      <c r="C8624" s="44" t="s">
        <v>34</v>
      </c>
      <c r="D8624" s="43" t="s">
        <v>34</v>
      </c>
      <c r="E8624" s="43" t="s">
        <v>30</v>
      </c>
      <c r="F8624" s="43">
        <v>690</v>
      </c>
      <c r="G8624" s="43">
        <v>590</v>
      </c>
      <c r="H8624" s="43">
        <v>520</v>
      </c>
      <c r="I8624" s="44"/>
    </row>
    <row r="8625" ht="36" spans="1:9">
      <c r="A8625" s="43" t="s">
        <v>15820</v>
      </c>
      <c r="B8625" s="44" t="s">
        <v>15821</v>
      </c>
      <c r="C8625" s="44" t="s">
        <v>34</v>
      </c>
      <c r="D8625" s="43" t="s">
        <v>34</v>
      </c>
      <c r="E8625" s="43" t="s">
        <v>30</v>
      </c>
      <c r="F8625" s="43">
        <v>690</v>
      </c>
      <c r="G8625" s="43">
        <v>590</v>
      </c>
      <c r="H8625" s="43">
        <v>520</v>
      </c>
      <c r="I8625" s="44"/>
    </row>
    <row r="8626" ht="24" spans="1:9">
      <c r="A8626" s="43">
        <v>331602008</v>
      </c>
      <c r="B8626" s="44" t="s">
        <v>15822</v>
      </c>
      <c r="C8626" s="44" t="s">
        <v>15823</v>
      </c>
      <c r="D8626" s="43"/>
      <c r="E8626" s="43" t="s">
        <v>15824</v>
      </c>
      <c r="F8626" s="43" t="s">
        <v>59</v>
      </c>
      <c r="G8626" s="43" t="s">
        <v>59</v>
      </c>
      <c r="H8626" s="43" t="s">
        <v>59</v>
      </c>
      <c r="I8626" s="44"/>
    </row>
    <row r="8627" ht="24" spans="1:9">
      <c r="A8627" s="43" t="s">
        <v>15825</v>
      </c>
      <c r="B8627" s="44" t="s">
        <v>15826</v>
      </c>
      <c r="C8627" s="44" t="s">
        <v>34</v>
      </c>
      <c r="D8627" s="43" t="s">
        <v>34</v>
      </c>
      <c r="E8627" s="43" t="s">
        <v>15824</v>
      </c>
      <c r="F8627" s="43" t="s">
        <v>59</v>
      </c>
      <c r="G8627" s="43" t="s">
        <v>59</v>
      </c>
      <c r="H8627" s="43" t="s">
        <v>59</v>
      </c>
      <c r="I8627" s="44"/>
    </row>
    <row r="8628" ht="24" spans="1:9">
      <c r="A8628" s="43">
        <v>331602009</v>
      </c>
      <c r="B8628" s="44" t="s">
        <v>15827</v>
      </c>
      <c r="C8628" s="44" t="s">
        <v>15828</v>
      </c>
      <c r="D8628" s="43"/>
      <c r="E8628" s="43" t="s">
        <v>30</v>
      </c>
      <c r="F8628" s="43">
        <v>1290</v>
      </c>
      <c r="G8628" s="43">
        <v>1100</v>
      </c>
      <c r="H8628" s="43">
        <v>900</v>
      </c>
      <c r="I8628" s="44"/>
    </row>
    <row r="8629" ht="24" spans="1:9">
      <c r="A8629" s="43">
        <v>331602010</v>
      </c>
      <c r="B8629" s="44" t="s">
        <v>15829</v>
      </c>
      <c r="C8629" s="44" t="s">
        <v>15830</v>
      </c>
      <c r="D8629" s="43" t="s">
        <v>15831</v>
      </c>
      <c r="E8629" s="43" t="s">
        <v>30</v>
      </c>
      <c r="F8629" s="43">
        <v>790</v>
      </c>
      <c r="G8629" s="43">
        <v>670</v>
      </c>
      <c r="H8629" s="43">
        <v>550</v>
      </c>
      <c r="I8629" s="44"/>
    </row>
    <row r="8630" spans="1:9">
      <c r="A8630" s="43">
        <v>331602011</v>
      </c>
      <c r="B8630" s="44" t="s">
        <v>15832</v>
      </c>
      <c r="C8630" s="44"/>
      <c r="D8630" s="43"/>
      <c r="E8630" s="43" t="s">
        <v>829</v>
      </c>
      <c r="F8630" s="43"/>
      <c r="G8630" s="43"/>
      <c r="H8630" s="43"/>
      <c r="I8630" s="44"/>
    </row>
    <row r="8631" ht="24" spans="1:9">
      <c r="A8631" s="43" t="s">
        <v>15833</v>
      </c>
      <c r="B8631" s="44" t="s">
        <v>15834</v>
      </c>
      <c r="C8631" s="44" t="s">
        <v>34</v>
      </c>
      <c r="D8631" s="43" t="s">
        <v>34</v>
      </c>
      <c r="E8631" s="43" t="s">
        <v>829</v>
      </c>
      <c r="F8631" s="43">
        <v>670</v>
      </c>
      <c r="G8631" s="43">
        <v>570</v>
      </c>
      <c r="H8631" s="43">
        <v>470</v>
      </c>
      <c r="I8631" s="44"/>
    </row>
    <row r="8632" ht="24" spans="1:9">
      <c r="A8632" s="43" t="s">
        <v>15835</v>
      </c>
      <c r="B8632" s="44" t="s">
        <v>15836</v>
      </c>
      <c r="C8632" s="44" t="s">
        <v>34</v>
      </c>
      <c r="D8632" s="43" t="s">
        <v>34</v>
      </c>
      <c r="E8632" s="43" t="s">
        <v>829</v>
      </c>
      <c r="F8632" s="43">
        <v>870</v>
      </c>
      <c r="G8632" s="43">
        <v>740</v>
      </c>
      <c r="H8632" s="43">
        <v>610</v>
      </c>
      <c r="I8632" s="44"/>
    </row>
    <row r="8633" ht="24" spans="1:9">
      <c r="A8633" s="43">
        <v>331602012</v>
      </c>
      <c r="B8633" s="44" t="s">
        <v>15837</v>
      </c>
      <c r="C8633" s="44"/>
      <c r="D8633" s="43"/>
      <c r="E8633" s="43" t="s">
        <v>30</v>
      </c>
      <c r="F8633" s="43">
        <v>1010</v>
      </c>
      <c r="G8633" s="43">
        <v>860</v>
      </c>
      <c r="H8633" s="43">
        <v>710</v>
      </c>
      <c r="I8633" s="44"/>
    </row>
    <row r="8634" ht="24" spans="1:9">
      <c r="A8634" s="43">
        <v>331602013</v>
      </c>
      <c r="B8634" s="44" t="s">
        <v>15838</v>
      </c>
      <c r="C8634" s="44"/>
      <c r="D8634" s="43"/>
      <c r="E8634" s="43" t="s">
        <v>30</v>
      </c>
      <c r="F8634" s="43">
        <v>2110</v>
      </c>
      <c r="G8634" s="43">
        <v>1790</v>
      </c>
      <c r="H8634" s="43">
        <v>1470</v>
      </c>
      <c r="I8634" s="44" t="s">
        <v>15839</v>
      </c>
    </row>
    <row r="8635" ht="24" spans="1:9">
      <c r="A8635" s="43" t="s">
        <v>15840</v>
      </c>
      <c r="B8635" s="44" t="s">
        <v>15841</v>
      </c>
      <c r="C8635" s="44"/>
      <c r="D8635" s="43"/>
      <c r="E8635" s="43" t="s">
        <v>30</v>
      </c>
      <c r="F8635" s="43">
        <v>300</v>
      </c>
      <c r="G8635" s="43">
        <v>300</v>
      </c>
      <c r="H8635" s="43">
        <v>300</v>
      </c>
      <c r="I8635" s="44"/>
    </row>
    <row r="8636" ht="48" spans="1:9">
      <c r="A8636" s="43">
        <v>331602014</v>
      </c>
      <c r="B8636" s="44" t="s">
        <v>15842</v>
      </c>
      <c r="C8636" s="44"/>
      <c r="D8636" s="43" t="s">
        <v>15843</v>
      </c>
      <c r="E8636" s="43" t="s">
        <v>30</v>
      </c>
      <c r="F8636" s="47">
        <v>850</v>
      </c>
      <c r="G8636" s="47">
        <v>765</v>
      </c>
      <c r="H8636" s="47">
        <v>650</v>
      </c>
      <c r="I8636" s="44"/>
    </row>
    <row r="8637" ht="48" spans="1:9">
      <c r="A8637" s="43">
        <v>331602016</v>
      </c>
      <c r="B8637" s="44" t="s">
        <v>15844</v>
      </c>
      <c r="C8637" s="44" t="s">
        <v>15845</v>
      </c>
      <c r="D8637" s="43"/>
      <c r="E8637" s="43" t="s">
        <v>988</v>
      </c>
      <c r="F8637" s="43" t="s">
        <v>72</v>
      </c>
      <c r="G8637" s="43" t="s">
        <v>72</v>
      </c>
      <c r="H8637" s="43" t="s">
        <v>72</v>
      </c>
      <c r="I8637" s="44"/>
    </row>
    <row r="8638" ht="48" spans="1:9">
      <c r="A8638" s="43">
        <v>331602017</v>
      </c>
      <c r="B8638" s="44" t="s">
        <v>15846</v>
      </c>
      <c r="C8638" s="44" t="s">
        <v>15847</v>
      </c>
      <c r="D8638" s="43" t="s">
        <v>15848</v>
      </c>
      <c r="E8638" s="43" t="s">
        <v>988</v>
      </c>
      <c r="F8638" s="43" t="s">
        <v>72</v>
      </c>
      <c r="G8638" s="43" t="s">
        <v>72</v>
      </c>
      <c r="H8638" s="43" t="s">
        <v>72</v>
      </c>
      <c r="I8638" s="44"/>
    </row>
    <row r="8639" spans="1:9">
      <c r="A8639" s="43">
        <v>331603</v>
      </c>
      <c r="B8639" s="44" t="s">
        <v>15849</v>
      </c>
      <c r="C8639" s="44"/>
      <c r="D8639" s="43"/>
      <c r="E8639" s="43"/>
      <c r="F8639" s="43"/>
      <c r="G8639" s="43"/>
      <c r="H8639" s="43"/>
      <c r="I8639" s="44"/>
    </row>
    <row r="8640" ht="24" spans="1:9">
      <c r="A8640" s="43">
        <v>331603001</v>
      </c>
      <c r="B8640" s="44" t="s">
        <v>15850</v>
      </c>
      <c r="C8640" s="44" t="s">
        <v>15851</v>
      </c>
      <c r="D8640" s="43"/>
      <c r="E8640" s="43" t="s">
        <v>715</v>
      </c>
      <c r="F8640" s="43">
        <v>570</v>
      </c>
      <c r="G8640" s="43">
        <v>490</v>
      </c>
      <c r="H8640" s="43">
        <v>400</v>
      </c>
      <c r="I8640" s="44"/>
    </row>
    <row r="8641" ht="24" spans="1:9">
      <c r="A8641" s="43" t="s">
        <v>15852</v>
      </c>
      <c r="B8641" s="44" t="s">
        <v>15853</v>
      </c>
      <c r="C8641" s="44" t="s">
        <v>34</v>
      </c>
      <c r="D8641" s="43" t="s">
        <v>34</v>
      </c>
      <c r="E8641" s="43" t="s">
        <v>715</v>
      </c>
      <c r="F8641" s="43">
        <v>570</v>
      </c>
      <c r="G8641" s="43">
        <v>490</v>
      </c>
      <c r="H8641" s="43">
        <v>400</v>
      </c>
      <c r="I8641" s="44"/>
    </row>
    <row r="8642" ht="24" spans="1:9">
      <c r="A8642" s="43" t="s">
        <v>15854</v>
      </c>
      <c r="B8642" s="44" t="s">
        <v>15855</v>
      </c>
      <c r="C8642" s="44" t="s">
        <v>34</v>
      </c>
      <c r="D8642" s="43" t="s">
        <v>34</v>
      </c>
      <c r="E8642" s="43" t="s">
        <v>715</v>
      </c>
      <c r="F8642" s="43">
        <v>570</v>
      </c>
      <c r="G8642" s="43">
        <v>490</v>
      </c>
      <c r="H8642" s="43">
        <v>400</v>
      </c>
      <c r="I8642" s="44"/>
    </row>
    <row r="8643" ht="24" spans="1:9">
      <c r="A8643" s="43" t="s">
        <v>15856</v>
      </c>
      <c r="B8643" s="44" t="s">
        <v>15857</v>
      </c>
      <c r="C8643" s="44" t="s">
        <v>34</v>
      </c>
      <c r="D8643" s="43" t="s">
        <v>34</v>
      </c>
      <c r="E8643" s="43" t="s">
        <v>715</v>
      </c>
      <c r="F8643" s="43">
        <v>570</v>
      </c>
      <c r="G8643" s="43">
        <v>490</v>
      </c>
      <c r="H8643" s="43">
        <v>400</v>
      </c>
      <c r="I8643" s="44"/>
    </row>
    <row r="8644" ht="24" spans="1:9">
      <c r="A8644" s="43" t="s">
        <v>15858</v>
      </c>
      <c r="B8644" s="44" t="s">
        <v>15859</v>
      </c>
      <c r="C8644" s="44" t="s">
        <v>34</v>
      </c>
      <c r="D8644" s="43" t="s">
        <v>34</v>
      </c>
      <c r="E8644" s="43" t="s">
        <v>715</v>
      </c>
      <c r="F8644" s="43">
        <v>570</v>
      </c>
      <c r="G8644" s="43">
        <v>490</v>
      </c>
      <c r="H8644" s="43">
        <v>400</v>
      </c>
      <c r="I8644" s="44"/>
    </row>
    <row r="8645" ht="24" spans="1:9">
      <c r="A8645" s="43" t="s">
        <v>15860</v>
      </c>
      <c r="B8645" s="44" t="s">
        <v>15861</v>
      </c>
      <c r="C8645" s="44" t="s">
        <v>34</v>
      </c>
      <c r="D8645" s="43" t="s">
        <v>34</v>
      </c>
      <c r="E8645" s="43" t="s">
        <v>715</v>
      </c>
      <c r="F8645" s="43">
        <v>570</v>
      </c>
      <c r="G8645" s="43">
        <v>490</v>
      </c>
      <c r="H8645" s="43">
        <v>400</v>
      </c>
      <c r="I8645" s="44"/>
    </row>
    <row r="8646" ht="24" spans="1:9">
      <c r="A8646" s="43" t="s">
        <v>15862</v>
      </c>
      <c r="B8646" s="44" t="s">
        <v>15863</v>
      </c>
      <c r="C8646" s="44" t="s">
        <v>34</v>
      </c>
      <c r="D8646" s="43" t="s">
        <v>34</v>
      </c>
      <c r="E8646" s="43" t="s">
        <v>715</v>
      </c>
      <c r="F8646" s="43">
        <v>570</v>
      </c>
      <c r="G8646" s="43">
        <v>490</v>
      </c>
      <c r="H8646" s="43">
        <v>400</v>
      </c>
      <c r="I8646" s="44"/>
    </row>
    <row r="8647" ht="24" spans="1:9">
      <c r="A8647" s="43">
        <v>331603002</v>
      </c>
      <c r="B8647" s="44" t="s">
        <v>15864</v>
      </c>
      <c r="C8647" s="44" t="s">
        <v>15865</v>
      </c>
      <c r="D8647" s="43"/>
      <c r="E8647" s="43" t="s">
        <v>715</v>
      </c>
      <c r="F8647" s="43">
        <v>570</v>
      </c>
      <c r="G8647" s="43">
        <v>490</v>
      </c>
      <c r="H8647" s="43">
        <v>400</v>
      </c>
      <c r="I8647" s="44"/>
    </row>
    <row r="8648" ht="24" spans="1:9">
      <c r="A8648" s="43" t="s">
        <v>15866</v>
      </c>
      <c r="B8648" s="44" t="s">
        <v>15867</v>
      </c>
      <c r="C8648" s="44" t="s">
        <v>34</v>
      </c>
      <c r="D8648" s="43" t="s">
        <v>34</v>
      </c>
      <c r="E8648" s="43" t="s">
        <v>715</v>
      </c>
      <c r="F8648" s="43">
        <v>570</v>
      </c>
      <c r="G8648" s="43">
        <v>490</v>
      </c>
      <c r="H8648" s="43">
        <v>400</v>
      </c>
      <c r="I8648" s="44"/>
    </row>
    <row r="8649" ht="24" spans="1:9">
      <c r="A8649" s="43" t="s">
        <v>15868</v>
      </c>
      <c r="B8649" s="44" t="s">
        <v>15869</v>
      </c>
      <c r="C8649" s="44" t="s">
        <v>34</v>
      </c>
      <c r="D8649" s="43" t="s">
        <v>34</v>
      </c>
      <c r="E8649" s="43" t="s">
        <v>715</v>
      </c>
      <c r="F8649" s="43">
        <v>570</v>
      </c>
      <c r="G8649" s="43">
        <v>490</v>
      </c>
      <c r="H8649" s="43">
        <v>400</v>
      </c>
      <c r="I8649" s="44"/>
    </row>
    <row r="8650" ht="24" spans="1:9">
      <c r="A8650" s="43" t="s">
        <v>15870</v>
      </c>
      <c r="B8650" s="44" t="s">
        <v>15871</v>
      </c>
      <c r="C8650" s="44" t="s">
        <v>34</v>
      </c>
      <c r="D8650" s="43" t="s">
        <v>34</v>
      </c>
      <c r="E8650" s="43" t="s">
        <v>715</v>
      </c>
      <c r="F8650" s="43">
        <v>570</v>
      </c>
      <c r="G8650" s="43">
        <v>490</v>
      </c>
      <c r="H8650" s="43">
        <v>400</v>
      </c>
      <c r="I8650" s="44"/>
    </row>
    <row r="8651" ht="24" spans="1:9">
      <c r="A8651" s="43">
        <v>331603003</v>
      </c>
      <c r="B8651" s="44" t="s">
        <v>15872</v>
      </c>
      <c r="C8651" s="44" t="s">
        <v>15865</v>
      </c>
      <c r="D8651" s="43"/>
      <c r="E8651" s="43" t="s">
        <v>715</v>
      </c>
      <c r="F8651" s="43">
        <v>690</v>
      </c>
      <c r="G8651" s="43">
        <v>590</v>
      </c>
      <c r="H8651" s="43">
        <v>480</v>
      </c>
      <c r="I8651" s="44"/>
    </row>
    <row r="8652" ht="36" spans="1:9">
      <c r="A8652" s="43" t="s">
        <v>15873</v>
      </c>
      <c r="B8652" s="44" t="s">
        <v>15874</v>
      </c>
      <c r="C8652" s="44" t="s">
        <v>34</v>
      </c>
      <c r="D8652" s="43" t="s">
        <v>34</v>
      </c>
      <c r="E8652" s="43" t="s">
        <v>715</v>
      </c>
      <c r="F8652" s="43">
        <v>690</v>
      </c>
      <c r="G8652" s="43">
        <v>590</v>
      </c>
      <c r="H8652" s="43">
        <v>480</v>
      </c>
      <c r="I8652" s="44"/>
    </row>
    <row r="8653" ht="36" spans="1:9">
      <c r="A8653" s="43" t="s">
        <v>15875</v>
      </c>
      <c r="B8653" s="44" t="s">
        <v>15876</v>
      </c>
      <c r="C8653" s="44" t="s">
        <v>34</v>
      </c>
      <c r="D8653" s="43" t="s">
        <v>34</v>
      </c>
      <c r="E8653" s="43" t="s">
        <v>715</v>
      </c>
      <c r="F8653" s="43">
        <v>690</v>
      </c>
      <c r="G8653" s="43">
        <v>590</v>
      </c>
      <c r="H8653" s="43">
        <v>480</v>
      </c>
      <c r="I8653" s="44"/>
    </row>
    <row r="8654" ht="36" spans="1:9">
      <c r="A8654" s="43" t="s">
        <v>15877</v>
      </c>
      <c r="B8654" s="44" t="s">
        <v>15878</v>
      </c>
      <c r="C8654" s="44" t="s">
        <v>34</v>
      </c>
      <c r="D8654" s="43" t="s">
        <v>34</v>
      </c>
      <c r="E8654" s="43" t="s">
        <v>715</v>
      </c>
      <c r="F8654" s="43">
        <v>690</v>
      </c>
      <c r="G8654" s="43">
        <v>590</v>
      </c>
      <c r="H8654" s="43">
        <v>480</v>
      </c>
      <c r="I8654" s="44"/>
    </row>
    <row r="8655" ht="24" spans="1:9">
      <c r="A8655" s="43">
        <v>331603004</v>
      </c>
      <c r="B8655" s="44" t="s">
        <v>15879</v>
      </c>
      <c r="C8655" s="44" t="s">
        <v>15865</v>
      </c>
      <c r="D8655" s="43"/>
      <c r="E8655" s="43" t="s">
        <v>715</v>
      </c>
      <c r="F8655" s="43">
        <v>790</v>
      </c>
      <c r="G8655" s="43">
        <v>670</v>
      </c>
      <c r="H8655" s="43">
        <v>550</v>
      </c>
      <c r="I8655" s="44"/>
    </row>
    <row r="8656" ht="24" spans="1:9">
      <c r="A8656" s="43" t="s">
        <v>15880</v>
      </c>
      <c r="B8656" s="44" t="s">
        <v>15881</v>
      </c>
      <c r="C8656" s="44" t="s">
        <v>34</v>
      </c>
      <c r="D8656" s="43" t="s">
        <v>34</v>
      </c>
      <c r="E8656" s="43" t="s">
        <v>715</v>
      </c>
      <c r="F8656" s="43">
        <v>790</v>
      </c>
      <c r="G8656" s="43">
        <v>670</v>
      </c>
      <c r="H8656" s="43">
        <v>550</v>
      </c>
      <c r="I8656" s="44"/>
    </row>
    <row r="8657" ht="24" spans="1:9">
      <c r="A8657" s="43" t="s">
        <v>15882</v>
      </c>
      <c r="B8657" s="44" t="s">
        <v>15883</v>
      </c>
      <c r="C8657" s="44" t="s">
        <v>34</v>
      </c>
      <c r="D8657" s="43" t="s">
        <v>34</v>
      </c>
      <c r="E8657" s="43" t="s">
        <v>715</v>
      </c>
      <c r="F8657" s="43">
        <v>790</v>
      </c>
      <c r="G8657" s="43">
        <v>670</v>
      </c>
      <c r="H8657" s="43">
        <v>550</v>
      </c>
      <c r="I8657" s="44"/>
    </row>
    <row r="8658" ht="36" spans="1:9">
      <c r="A8658" s="43" t="s">
        <v>15884</v>
      </c>
      <c r="B8658" s="44" t="s">
        <v>15885</v>
      </c>
      <c r="C8658" s="44" t="s">
        <v>34</v>
      </c>
      <c r="D8658" s="43" t="s">
        <v>34</v>
      </c>
      <c r="E8658" s="43" t="s">
        <v>715</v>
      </c>
      <c r="F8658" s="43">
        <v>790</v>
      </c>
      <c r="G8658" s="43">
        <v>670</v>
      </c>
      <c r="H8658" s="43">
        <v>550</v>
      </c>
      <c r="I8658" s="44"/>
    </row>
    <row r="8659" ht="24" spans="1:9">
      <c r="A8659" s="43">
        <v>331603005</v>
      </c>
      <c r="B8659" s="44" t="s">
        <v>15886</v>
      </c>
      <c r="C8659" s="44"/>
      <c r="D8659" s="43"/>
      <c r="E8659" s="43" t="s">
        <v>30</v>
      </c>
      <c r="F8659" s="43">
        <v>690</v>
      </c>
      <c r="G8659" s="43">
        <v>590</v>
      </c>
      <c r="H8659" s="43">
        <v>480</v>
      </c>
      <c r="I8659" s="44"/>
    </row>
    <row r="8660" ht="24" spans="1:9">
      <c r="A8660" s="43">
        <v>331603006</v>
      </c>
      <c r="B8660" s="44" t="s">
        <v>15887</v>
      </c>
      <c r="C8660" s="44" t="s">
        <v>15888</v>
      </c>
      <c r="D8660" s="43"/>
      <c r="E8660" s="43" t="s">
        <v>15889</v>
      </c>
      <c r="F8660" s="43">
        <v>1580</v>
      </c>
      <c r="G8660" s="43">
        <v>1340</v>
      </c>
      <c r="H8660" s="43">
        <v>1150</v>
      </c>
      <c r="I8660" s="44"/>
    </row>
    <row r="8661" ht="24" spans="1:9">
      <c r="A8661" s="43" t="s">
        <v>15890</v>
      </c>
      <c r="B8661" s="44" t="s">
        <v>15891</v>
      </c>
      <c r="C8661" s="44" t="s">
        <v>34</v>
      </c>
      <c r="D8661" s="43" t="s">
        <v>34</v>
      </c>
      <c r="E8661" s="43" t="s">
        <v>15889</v>
      </c>
      <c r="F8661" s="43">
        <v>1580</v>
      </c>
      <c r="G8661" s="43">
        <v>1340</v>
      </c>
      <c r="H8661" s="43">
        <v>1150</v>
      </c>
      <c r="I8661" s="44"/>
    </row>
    <row r="8662" ht="24" spans="1:9">
      <c r="A8662" s="43">
        <v>331603007</v>
      </c>
      <c r="B8662" s="44" t="s">
        <v>15892</v>
      </c>
      <c r="C8662" s="44"/>
      <c r="D8662" s="43"/>
      <c r="E8662" s="43" t="s">
        <v>30</v>
      </c>
      <c r="F8662" s="43">
        <v>790</v>
      </c>
      <c r="G8662" s="43">
        <v>670</v>
      </c>
      <c r="H8662" s="43">
        <v>550</v>
      </c>
      <c r="I8662" s="44"/>
    </row>
    <row r="8663" ht="24" spans="1:9">
      <c r="A8663" s="43">
        <v>331603008</v>
      </c>
      <c r="B8663" s="44" t="s">
        <v>15893</v>
      </c>
      <c r="C8663" s="44"/>
      <c r="D8663" s="43"/>
      <c r="E8663" s="43" t="s">
        <v>30</v>
      </c>
      <c r="F8663" s="43">
        <v>290</v>
      </c>
      <c r="G8663" s="43">
        <v>250</v>
      </c>
      <c r="H8663" s="43">
        <v>230</v>
      </c>
      <c r="I8663" s="44"/>
    </row>
    <row r="8664" ht="24" spans="1:9">
      <c r="A8664" s="43">
        <v>331603009</v>
      </c>
      <c r="B8664" s="44" t="s">
        <v>15894</v>
      </c>
      <c r="C8664" s="44" t="s">
        <v>9577</v>
      </c>
      <c r="D8664" s="43"/>
      <c r="E8664" s="43" t="s">
        <v>15895</v>
      </c>
      <c r="F8664" s="43">
        <v>170</v>
      </c>
      <c r="G8664" s="43">
        <v>150</v>
      </c>
      <c r="H8664" s="43">
        <v>120</v>
      </c>
      <c r="I8664" s="44"/>
    </row>
    <row r="8665" ht="24" spans="1:9">
      <c r="A8665" s="43">
        <v>331603010</v>
      </c>
      <c r="B8665" s="44" t="s">
        <v>15896</v>
      </c>
      <c r="C8665" s="44" t="s">
        <v>9577</v>
      </c>
      <c r="D8665" s="43"/>
      <c r="E8665" s="43" t="s">
        <v>15895</v>
      </c>
      <c r="F8665" s="43">
        <v>200</v>
      </c>
      <c r="G8665" s="43">
        <v>170</v>
      </c>
      <c r="H8665" s="43">
        <v>140</v>
      </c>
      <c r="I8665" s="44"/>
    </row>
    <row r="8666" ht="24" spans="1:9">
      <c r="A8666" s="43">
        <v>331603011</v>
      </c>
      <c r="B8666" s="44" t="s">
        <v>15897</v>
      </c>
      <c r="C8666" s="44"/>
      <c r="D8666" s="43"/>
      <c r="E8666" s="43" t="s">
        <v>15895</v>
      </c>
      <c r="F8666" s="47">
        <v>405</v>
      </c>
      <c r="G8666" s="47">
        <v>364</v>
      </c>
      <c r="H8666" s="47">
        <v>310</v>
      </c>
      <c r="I8666" s="44"/>
    </row>
    <row r="8667" ht="24" spans="1:9">
      <c r="A8667" s="43">
        <v>331603012</v>
      </c>
      <c r="B8667" s="44" t="s">
        <v>15898</v>
      </c>
      <c r="C8667" s="44"/>
      <c r="D8667" s="43"/>
      <c r="E8667" s="43" t="s">
        <v>15895</v>
      </c>
      <c r="F8667" s="43">
        <v>340</v>
      </c>
      <c r="G8667" s="43">
        <v>290</v>
      </c>
      <c r="H8667" s="43">
        <v>240</v>
      </c>
      <c r="I8667" s="44"/>
    </row>
    <row r="8668" ht="24" spans="1:9">
      <c r="A8668" s="43">
        <v>331603013</v>
      </c>
      <c r="B8668" s="44" t="s">
        <v>15899</v>
      </c>
      <c r="C8668" s="44"/>
      <c r="D8668" s="43"/>
      <c r="E8668" s="43" t="s">
        <v>15895</v>
      </c>
      <c r="F8668" s="43">
        <v>200</v>
      </c>
      <c r="G8668" s="43">
        <v>170</v>
      </c>
      <c r="H8668" s="43">
        <v>140</v>
      </c>
      <c r="I8668" s="44"/>
    </row>
    <row r="8669" ht="24" spans="1:9">
      <c r="A8669" s="43">
        <v>331603014</v>
      </c>
      <c r="B8669" s="44" t="s">
        <v>15900</v>
      </c>
      <c r="C8669" s="44"/>
      <c r="D8669" s="43"/>
      <c r="E8669" s="43" t="s">
        <v>15895</v>
      </c>
      <c r="F8669" s="43">
        <v>260</v>
      </c>
      <c r="G8669" s="43">
        <v>230</v>
      </c>
      <c r="H8669" s="43">
        <v>180</v>
      </c>
      <c r="I8669" s="44"/>
    </row>
    <row r="8670" ht="24" spans="1:9">
      <c r="A8670" s="43">
        <v>331603015</v>
      </c>
      <c r="B8670" s="44" t="s">
        <v>15901</v>
      </c>
      <c r="C8670" s="44"/>
      <c r="D8670" s="43"/>
      <c r="E8670" s="43" t="s">
        <v>15895</v>
      </c>
      <c r="F8670" s="43">
        <v>420</v>
      </c>
      <c r="G8670" s="43">
        <v>360</v>
      </c>
      <c r="H8670" s="43">
        <v>290</v>
      </c>
      <c r="I8670" s="44"/>
    </row>
    <row r="8671" ht="36" spans="1:9">
      <c r="A8671" s="43">
        <v>331603016</v>
      </c>
      <c r="B8671" s="44" t="s">
        <v>15902</v>
      </c>
      <c r="C8671" s="44"/>
      <c r="D8671" s="43" t="s">
        <v>15903</v>
      </c>
      <c r="E8671" s="43" t="s">
        <v>15895</v>
      </c>
      <c r="F8671" s="43">
        <v>79</v>
      </c>
      <c r="G8671" s="43">
        <v>67</v>
      </c>
      <c r="H8671" s="43">
        <v>55</v>
      </c>
      <c r="I8671" s="44"/>
    </row>
    <row r="8672" ht="24" spans="1:9">
      <c r="A8672" s="43">
        <v>331603017</v>
      </c>
      <c r="B8672" s="44" t="s">
        <v>15904</v>
      </c>
      <c r="C8672" s="44" t="s">
        <v>15905</v>
      </c>
      <c r="D8672" s="43"/>
      <c r="E8672" s="43" t="s">
        <v>30</v>
      </c>
      <c r="F8672" s="43">
        <v>49</v>
      </c>
      <c r="G8672" s="43">
        <v>41</v>
      </c>
      <c r="H8672" s="43">
        <v>38</v>
      </c>
      <c r="I8672" s="44"/>
    </row>
    <row r="8673" ht="24" spans="1:9">
      <c r="A8673" s="43" t="s">
        <v>15906</v>
      </c>
      <c r="B8673" s="44" t="s">
        <v>15907</v>
      </c>
      <c r="C8673" s="44" t="s">
        <v>34</v>
      </c>
      <c r="D8673" s="43" t="s">
        <v>34</v>
      </c>
      <c r="E8673" s="43" t="s">
        <v>30</v>
      </c>
      <c r="F8673" s="43">
        <v>49</v>
      </c>
      <c r="G8673" s="43">
        <v>41</v>
      </c>
      <c r="H8673" s="43">
        <v>38</v>
      </c>
      <c r="I8673" s="44"/>
    </row>
    <row r="8674" ht="24" spans="1:9">
      <c r="A8674" s="43" t="s">
        <v>15908</v>
      </c>
      <c r="B8674" s="44" t="s">
        <v>15909</v>
      </c>
      <c r="C8674" s="44" t="s">
        <v>34</v>
      </c>
      <c r="D8674" s="43" t="s">
        <v>34</v>
      </c>
      <c r="E8674" s="43" t="s">
        <v>30</v>
      </c>
      <c r="F8674" s="43">
        <v>49</v>
      </c>
      <c r="G8674" s="43">
        <v>41</v>
      </c>
      <c r="H8674" s="43">
        <v>38</v>
      </c>
      <c r="I8674" s="44"/>
    </row>
    <row r="8675" ht="36" spans="1:9">
      <c r="A8675" s="43">
        <v>331603018</v>
      </c>
      <c r="B8675" s="44" t="s">
        <v>15910</v>
      </c>
      <c r="C8675" s="44" t="s">
        <v>15911</v>
      </c>
      <c r="D8675" s="43" t="s">
        <v>15912</v>
      </c>
      <c r="E8675" s="43" t="s">
        <v>886</v>
      </c>
      <c r="F8675" s="43">
        <v>400</v>
      </c>
      <c r="G8675" s="43">
        <v>340</v>
      </c>
      <c r="H8675" s="43">
        <v>280</v>
      </c>
      <c r="I8675" s="44"/>
    </row>
    <row r="8676" ht="24" spans="1:9">
      <c r="A8676" s="43" t="s">
        <v>15913</v>
      </c>
      <c r="B8676" s="44" t="s">
        <v>15914</v>
      </c>
      <c r="C8676" s="44" t="s">
        <v>34</v>
      </c>
      <c r="D8676" s="43" t="s">
        <v>34</v>
      </c>
      <c r="E8676" s="43" t="s">
        <v>886</v>
      </c>
      <c r="F8676" s="43">
        <v>400</v>
      </c>
      <c r="G8676" s="43">
        <v>340</v>
      </c>
      <c r="H8676" s="43">
        <v>280</v>
      </c>
      <c r="I8676" s="44"/>
    </row>
    <row r="8677" ht="24" spans="1:9">
      <c r="A8677" s="43" t="s">
        <v>15915</v>
      </c>
      <c r="B8677" s="44" t="s">
        <v>15916</v>
      </c>
      <c r="C8677" s="44" t="s">
        <v>34</v>
      </c>
      <c r="D8677" s="43" t="s">
        <v>34</v>
      </c>
      <c r="E8677" s="43" t="s">
        <v>886</v>
      </c>
      <c r="F8677" s="43">
        <v>400</v>
      </c>
      <c r="G8677" s="43">
        <v>340</v>
      </c>
      <c r="H8677" s="43">
        <v>280</v>
      </c>
      <c r="I8677" s="44"/>
    </row>
    <row r="8678" ht="24" spans="1:9">
      <c r="A8678" s="43" t="s">
        <v>15917</v>
      </c>
      <c r="B8678" s="44" t="s">
        <v>15918</v>
      </c>
      <c r="C8678" s="44" t="s">
        <v>34</v>
      </c>
      <c r="D8678" s="43" t="s">
        <v>34</v>
      </c>
      <c r="E8678" s="43" t="s">
        <v>886</v>
      </c>
      <c r="F8678" s="43">
        <v>400</v>
      </c>
      <c r="G8678" s="43">
        <v>340</v>
      </c>
      <c r="H8678" s="43">
        <v>280</v>
      </c>
      <c r="I8678" s="44"/>
    </row>
    <row r="8679" ht="24" spans="1:9">
      <c r="A8679" s="43" t="s">
        <v>15919</v>
      </c>
      <c r="B8679" s="44" t="s">
        <v>15920</v>
      </c>
      <c r="C8679" s="44" t="s">
        <v>34</v>
      </c>
      <c r="D8679" s="43" t="s">
        <v>34</v>
      </c>
      <c r="E8679" s="43" t="s">
        <v>886</v>
      </c>
      <c r="F8679" s="43">
        <v>400</v>
      </c>
      <c r="G8679" s="43">
        <v>340</v>
      </c>
      <c r="H8679" s="43">
        <v>280</v>
      </c>
      <c r="I8679" s="44"/>
    </row>
    <row r="8680" spans="1:9">
      <c r="A8680" s="43" t="s">
        <v>15921</v>
      </c>
      <c r="B8680" s="44" t="s">
        <v>15922</v>
      </c>
      <c r="C8680" s="44" t="s">
        <v>34</v>
      </c>
      <c r="D8680" s="43" t="s">
        <v>34</v>
      </c>
      <c r="E8680" s="43" t="s">
        <v>886</v>
      </c>
      <c r="F8680" s="43">
        <v>400</v>
      </c>
      <c r="G8680" s="43">
        <v>340</v>
      </c>
      <c r="H8680" s="43">
        <v>280</v>
      </c>
      <c r="I8680" s="44"/>
    </row>
    <row r="8681" ht="24" spans="1:9">
      <c r="A8681" s="43">
        <v>331603019</v>
      </c>
      <c r="B8681" s="44" t="s">
        <v>15923</v>
      </c>
      <c r="C8681" s="44"/>
      <c r="D8681" s="43"/>
      <c r="E8681" s="43" t="s">
        <v>15895</v>
      </c>
      <c r="F8681" s="43">
        <v>400</v>
      </c>
      <c r="G8681" s="43">
        <v>340</v>
      </c>
      <c r="H8681" s="43">
        <v>280</v>
      </c>
      <c r="I8681" s="44"/>
    </row>
    <row r="8682" ht="24" spans="1:9">
      <c r="A8682" s="43">
        <v>331603020</v>
      </c>
      <c r="B8682" s="44" t="s">
        <v>15924</v>
      </c>
      <c r="C8682" s="44"/>
      <c r="D8682" s="43"/>
      <c r="E8682" s="43" t="s">
        <v>15895</v>
      </c>
      <c r="F8682" s="43">
        <v>160</v>
      </c>
      <c r="G8682" s="43">
        <v>140</v>
      </c>
      <c r="H8682" s="43">
        <v>112</v>
      </c>
      <c r="I8682" s="44"/>
    </row>
    <row r="8683" ht="24" spans="1:9">
      <c r="A8683" s="43">
        <v>331603021</v>
      </c>
      <c r="B8683" s="44" t="s">
        <v>15925</v>
      </c>
      <c r="C8683" s="44"/>
      <c r="D8683" s="43" t="s">
        <v>15926</v>
      </c>
      <c r="E8683" s="43" t="s">
        <v>15895</v>
      </c>
      <c r="F8683" s="43">
        <v>180</v>
      </c>
      <c r="G8683" s="43">
        <v>160</v>
      </c>
      <c r="H8683" s="43">
        <v>126</v>
      </c>
      <c r="I8683" s="44"/>
    </row>
    <row r="8684" ht="24" spans="1:9">
      <c r="A8684" s="43">
        <v>331603022</v>
      </c>
      <c r="B8684" s="44" t="s">
        <v>15927</v>
      </c>
      <c r="C8684" s="44" t="s">
        <v>15928</v>
      </c>
      <c r="D8684" s="43" t="s">
        <v>15926</v>
      </c>
      <c r="E8684" s="43" t="s">
        <v>15895</v>
      </c>
      <c r="F8684" s="43">
        <v>230</v>
      </c>
      <c r="G8684" s="43">
        <v>190</v>
      </c>
      <c r="H8684" s="43">
        <v>160</v>
      </c>
      <c r="I8684" s="44"/>
    </row>
    <row r="8685" ht="36" spans="1:9">
      <c r="A8685" s="43" t="s">
        <v>15929</v>
      </c>
      <c r="B8685" s="44" t="s">
        <v>15930</v>
      </c>
      <c r="C8685" s="44" t="s">
        <v>34</v>
      </c>
      <c r="D8685" s="43" t="s">
        <v>34</v>
      </c>
      <c r="E8685" s="43" t="s">
        <v>15895</v>
      </c>
      <c r="F8685" s="43">
        <v>230</v>
      </c>
      <c r="G8685" s="43">
        <v>190</v>
      </c>
      <c r="H8685" s="43">
        <v>160</v>
      </c>
      <c r="I8685" s="44"/>
    </row>
    <row r="8686" ht="24" spans="1:9">
      <c r="A8686" s="43">
        <v>331603023</v>
      </c>
      <c r="B8686" s="44" t="s">
        <v>15931</v>
      </c>
      <c r="C8686" s="44"/>
      <c r="D8686" s="43"/>
      <c r="E8686" s="43" t="s">
        <v>15895</v>
      </c>
      <c r="F8686" s="43">
        <v>460</v>
      </c>
      <c r="G8686" s="43">
        <v>390</v>
      </c>
      <c r="H8686" s="43">
        <v>320</v>
      </c>
      <c r="I8686" s="44"/>
    </row>
    <row r="8687" ht="24" spans="1:9">
      <c r="A8687" s="43">
        <v>331603024</v>
      </c>
      <c r="B8687" s="44" t="s">
        <v>15932</v>
      </c>
      <c r="C8687" s="44" t="s">
        <v>15933</v>
      </c>
      <c r="D8687" s="43"/>
      <c r="E8687" s="43" t="s">
        <v>15895</v>
      </c>
      <c r="F8687" s="43" t="s">
        <v>848</v>
      </c>
      <c r="G8687" s="43" t="s">
        <v>848</v>
      </c>
      <c r="H8687" s="43" t="s">
        <v>848</v>
      </c>
      <c r="I8687" s="44"/>
    </row>
    <row r="8688" ht="24" spans="1:9">
      <c r="A8688" s="43">
        <v>331603025</v>
      </c>
      <c r="B8688" s="44" t="s">
        <v>15934</v>
      </c>
      <c r="C8688" s="44"/>
      <c r="D8688" s="43"/>
      <c r="E8688" s="43" t="s">
        <v>15895</v>
      </c>
      <c r="F8688" s="43">
        <v>200</v>
      </c>
      <c r="G8688" s="43">
        <v>170</v>
      </c>
      <c r="H8688" s="43">
        <v>140</v>
      </c>
      <c r="I8688" s="44"/>
    </row>
    <row r="8689" ht="24" spans="1:9">
      <c r="A8689" s="43">
        <v>331603026</v>
      </c>
      <c r="B8689" s="44" t="s">
        <v>15935</v>
      </c>
      <c r="C8689" s="44"/>
      <c r="D8689" s="43"/>
      <c r="E8689" s="43" t="s">
        <v>15895</v>
      </c>
      <c r="F8689" s="47">
        <v>309</v>
      </c>
      <c r="G8689" s="47">
        <v>278</v>
      </c>
      <c r="H8689" s="47">
        <v>237</v>
      </c>
      <c r="I8689" s="44"/>
    </row>
    <row r="8690" ht="24" spans="1:9">
      <c r="A8690" s="43">
        <v>331603027</v>
      </c>
      <c r="B8690" s="44" t="s">
        <v>15936</v>
      </c>
      <c r="C8690" s="44"/>
      <c r="D8690" s="43" t="s">
        <v>15937</v>
      </c>
      <c r="E8690" s="43" t="s">
        <v>15895</v>
      </c>
      <c r="F8690" s="43">
        <v>170</v>
      </c>
      <c r="G8690" s="43">
        <v>150</v>
      </c>
      <c r="H8690" s="43">
        <v>120</v>
      </c>
      <c r="I8690" s="44"/>
    </row>
    <row r="8691" ht="24" spans="1:9">
      <c r="A8691" s="43">
        <v>331603028</v>
      </c>
      <c r="B8691" s="44" t="s">
        <v>15938</v>
      </c>
      <c r="C8691" s="44" t="s">
        <v>15939</v>
      </c>
      <c r="D8691" s="43"/>
      <c r="E8691" s="43" t="s">
        <v>30</v>
      </c>
      <c r="F8691" s="43">
        <v>1580</v>
      </c>
      <c r="G8691" s="43">
        <v>1340</v>
      </c>
      <c r="H8691" s="43">
        <v>1150</v>
      </c>
      <c r="I8691" s="44"/>
    </row>
    <row r="8692" ht="24" spans="1:9">
      <c r="A8692" s="43" t="s">
        <v>15940</v>
      </c>
      <c r="B8692" s="44" t="s">
        <v>15941</v>
      </c>
      <c r="C8692" s="44" t="s">
        <v>34</v>
      </c>
      <c r="D8692" s="43" t="s">
        <v>34</v>
      </c>
      <c r="E8692" s="43" t="s">
        <v>30</v>
      </c>
      <c r="F8692" s="43">
        <v>1580</v>
      </c>
      <c r="G8692" s="43">
        <v>1340</v>
      </c>
      <c r="H8692" s="43">
        <v>1150</v>
      </c>
      <c r="I8692" s="44"/>
    </row>
    <row r="8693" ht="24" spans="1:9">
      <c r="A8693" s="43">
        <v>331603029</v>
      </c>
      <c r="B8693" s="44" t="s">
        <v>15942</v>
      </c>
      <c r="C8693" s="44"/>
      <c r="D8693" s="43"/>
      <c r="E8693" s="43" t="s">
        <v>15895</v>
      </c>
      <c r="F8693" s="43">
        <v>790</v>
      </c>
      <c r="G8693" s="43">
        <v>670</v>
      </c>
      <c r="H8693" s="43">
        <v>550</v>
      </c>
      <c r="I8693" s="44"/>
    </row>
    <row r="8694" ht="36" spans="1:9">
      <c r="A8694" s="43">
        <v>331603030</v>
      </c>
      <c r="B8694" s="44" t="s">
        <v>15943</v>
      </c>
      <c r="C8694" s="44" t="s">
        <v>15944</v>
      </c>
      <c r="D8694" s="43"/>
      <c r="E8694" s="43" t="s">
        <v>15895</v>
      </c>
      <c r="F8694" s="43">
        <v>800</v>
      </c>
      <c r="G8694" s="43">
        <v>680</v>
      </c>
      <c r="H8694" s="43">
        <v>560</v>
      </c>
      <c r="I8694" s="44"/>
    </row>
    <row r="8695" ht="24" spans="1:9">
      <c r="A8695" s="43" t="s">
        <v>15945</v>
      </c>
      <c r="B8695" s="44" t="s">
        <v>15946</v>
      </c>
      <c r="C8695" s="44" t="s">
        <v>34</v>
      </c>
      <c r="D8695" s="43" t="s">
        <v>34</v>
      </c>
      <c r="E8695" s="43" t="s">
        <v>15895</v>
      </c>
      <c r="F8695" s="43">
        <v>800</v>
      </c>
      <c r="G8695" s="43">
        <v>680</v>
      </c>
      <c r="H8695" s="43">
        <v>560</v>
      </c>
      <c r="I8695" s="44"/>
    </row>
    <row r="8696" ht="24" spans="1:9">
      <c r="A8696" s="43" t="s">
        <v>15947</v>
      </c>
      <c r="B8696" s="44" t="s">
        <v>15948</v>
      </c>
      <c r="C8696" s="44" t="s">
        <v>34</v>
      </c>
      <c r="D8696" s="43" t="s">
        <v>34</v>
      </c>
      <c r="E8696" s="43" t="s">
        <v>15895</v>
      </c>
      <c r="F8696" s="43">
        <v>800</v>
      </c>
      <c r="G8696" s="43">
        <v>680</v>
      </c>
      <c r="H8696" s="43">
        <v>560</v>
      </c>
      <c r="I8696" s="44"/>
    </row>
    <row r="8697" ht="24" spans="1:9">
      <c r="A8697" s="43" t="s">
        <v>15949</v>
      </c>
      <c r="B8697" s="44" t="s">
        <v>15950</v>
      </c>
      <c r="C8697" s="44" t="s">
        <v>34</v>
      </c>
      <c r="D8697" s="43" t="s">
        <v>34</v>
      </c>
      <c r="E8697" s="43" t="s">
        <v>15895</v>
      </c>
      <c r="F8697" s="43">
        <v>800</v>
      </c>
      <c r="G8697" s="43">
        <v>680</v>
      </c>
      <c r="H8697" s="43">
        <v>560</v>
      </c>
      <c r="I8697" s="44"/>
    </row>
    <row r="8698" ht="24" spans="1:9">
      <c r="A8698" s="43" t="s">
        <v>15951</v>
      </c>
      <c r="B8698" s="44" t="s">
        <v>15952</v>
      </c>
      <c r="C8698" s="44" t="s">
        <v>34</v>
      </c>
      <c r="D8698" s="43" t="s">
        <v>34</v>
      </c>
      <c r="E8698" s="43" t="s">
        <v>15895</v>
      </c>
      <c r="F8698" s="43">
        <v>800</v>
      </c>
      <c r="G8698" s="43">
        <v>680</v>
      </c>
      <c r="H8698" s="43">
        <v>560</v>
      </c>
      <c r="I8698" s="44"/>
    </row>
    <row r="8699" ht="24" spans="1:9">
      <c r="A8699" s="43" t="s">
        <v>15953</v>
      </c>
      <c r="B8699" s="44" t="s">
        <v>15954</v>
      </c>
      <c r="C8699" s="44" t="s">
        <v>34</v>
      </c>
      <c r="D8699" s="43" t="s">
        <v>34</v>
      </c>
      <c r="E8699" s="43" t="s">
        <v>15895</v>
      </c>
      <c r="F8699" s="43">
        <v>800</v>
      </c>
      <c r="G8699" s="43">
        <v>680</v>
      </c>
      <c r="H8699" s="43">
        <v>560</v>
      </c>
      <c r="I8699" s="44"/>
    </row>
    <row r="8700" ht="24" spans="1:9">
      <c r="A8700" s="43" t="s">
        <v>15955</v>
      </c>
      <c r="B8700" s="44" t="s">
        <v>15956</v>
      </c>
      <c r="C8700" s="44" t="s">
        <v>34</v>
      </c>
      <c r="D8700" s="43" t="s">
        <v>34</v>
      </c>
      <c r="E8700" s="43" t="s">
        <v>15895</v>
      </c>
      <c r="F8700" s="43">
        <v>800</v>
      </c>
      <c r="G8700" s="43">
        <v>680</v>
      </c>
      <c r="H8700" s="43">
        <v>560</v>
      </c>
      <c r="I8700" s="44"/>
    </row>
    <row r="8701" ht="24" spans="1:9">
      <c r="A8701" s="43">
        <v>331603031</v>
      </c>
      <c r="B8701" s="44" t="s">
        <v>15957</v>
      </c>
      <c r="C8701" s="44" t="s">
        <v>34</v>
      </c>
      <c r="D8701" s="43" t="s">
        <v>34</v>
      </c>
      <c r="E8701" s="43" t="s">
        <v>15895</v>
      </c>
      <c r="F8701" s="43">
        <v>1050</v>
      </c>
      <c r="G8701" s="43">
        <v>900</v>
      </c>
      <c r="H8701" s="43">
        <v>735</v>
      </c>
      <c r="I8701" s="44"/>
    </row>
    <row r="8702" spans="1:9">
      <c r="A8702" s="43">
        <v>331603032</v>
      </c>
      <c r="B8702" s="44" t="s">
        <v>15958</v>
      </c>
      <c r="C8702" s="44"/>
      <c r="D8702" s="43"/>
      <c r="E8702" s="43" t="s">
        <v>30</v>
      </c>
      <c r="F8702" s="43">
        <v>1840</v>
      </c>
      <c r="G8702" s="43">
        <v>1560</v>
      </c>
      <c r="H8702" s="43">
        <v>1288</v>
      </c>
      <c r="I8702" s="44"/>
    </row>
    <row r="8703" ht="24" spans="1:9">
      <c r="A8703" s="43">
        <v>331603033</v>
      </c>
      <c r="B8703" s="44" t="s">
        <v>15959</v>
      </c>
      <c r="C8703" s="44"/>
      <c r="D8703" s="43"/>
      <c r="E8703" s="43" t="s">
        <v>30</v>
      </c>
      <c r="F8703" s="43">
        <v>2370</v>
      </c>
      <c r="G8703" s="43">
        <v>2020</v>
      </c>
      <c r="H8703" s="43">
        <v>1660</v>
      </c>
      <c r="I8703" s="44"/>
    </row>
    <row r="8704" ht="24" spans="1:9">
      <c r="A8704" s="43">
        <v>331603034</v>
      </c>
      <c r="B8704" s="44" t="s">
        <v>15960</v>
      </c>
      <c r="C8704" s="44" t="s">
        <v>15961</v>
      </c>
      <c r="D8704" s="43"/>
      <c r="E8704" s="43" t="s">
        <v>15962</v>
      </c>
      <c r="F8704" s="43">
        <v>790</v>
      </c>
      <c r="G8704" s="43">
        <v>670</v>
      </c>
      <c r="H8704" s="43">
        <v>550</v>
      </c>
      <c r="I8704" s="44" t="s">
        <v>15963</v>
      </c>
    </row>
    <row r="8705" ht="24" spans="1:9">
      <c r="A8705" s="43" t="s">
        <v>15964</v>
      </c>
      <c r="B8705" s="44" t="s">
        <v>15965</v>
      </c>
      <c r="C8705" s="44" t="s">
        <v>34</v>
      </c>
      <c r="D8705" s="43" t="s">
        <v>34</v>
      </c>
      <c r="E8705" s="43" t="s">
        <v>15962</v>
      </c>
      <c r="F8705" s="43">
        <v>790</v>
      </c>
      <c r="G8705" s="43">
        <v>670</v>
      </c>
      <c r="H8705" s="43">
        <v>550</v>
      </c>
      <c r="I8705" s="44"/>
    </row>
    <row r="8706" ht="24" spans="1:9">
      <c r="A8706" s="43" t="s">
        <v>15966</v>
      </c>
      <c r="B8706" s="44" t="s">
        <v>15967</v>
      </c>
      <c r="C8706" s="44" t="s">
        <v>34</v>
      </c>
      <c r="D8706" s="43" t="s">
        <v>34</v>
      </c>
      <c r="E8706" s="43" t="s">
        <v>15962</v>
      </c>
      <c r="F8706" s="43">
        <v>790</v>
      </c>
      <c r="G8706" s="43">
        <v>670</v>
      </c>
      <c r="H8706" s="43">
        <v>550</v>
      </c>
      <c r="I8706" s="44"/>
    </row>
    <row r="8707" ht="24" spans="1:9">
      <c r="A8707" s="43">
        <v>331603035</v>
      </c>
      <c r="B8707" s="44" t="s">
        <v>15968</v>
      </c>
      <c r="C8707" s="44"/>
      <c r="D8707" s="43"/>
      <c r="E8707" s="43" t="s">
        <v>12377</v>
      </c>
      <c r="F8707" s="43">
        <v>920</v>
      </c>
      <c r="G8707" s="43">
        <v>780</v>
      </c>
      <c r="H8707" s="43">
        <v>644</v>
      </c>
      <c r="I8707" s="44"/>
    </row>
    <row r="8708" spans="1:9">
      <c r="A8708" s="43">
        <v>331603036</v>
      </c>
      <c r="B8708" s="44" t="s">
        <v>15969</v>
      </c>
      <c r="C8708" s="44"/>
      <c r="D8708" s="43"/>
      <c r="E8708" s="43" t="s">
        <v>12377</v>
      </c>
      <c r="F8708" s="43">
        <v>1850</v>
      </c>
      <c r="G8708" s="43">
        <v>1570</v>
      </c>
      <c r="H8708" s="43">
        <v>1380</v>
      </c>
      <c r="I8708" s="44"/>
    </row>
    <row r="8709" spans="1:9">
      <c r="A8709" s="43">
        <v>331603037</v>
      </c>
      <c r="B8709" s="44" t="s">
        <v>15970</v>
      </c>
      <c r="C8709" s="44"/>
      <c r="D8709" s="43"/>
      <c r="E8709" s="43" t="s">
        <v>12377</v>
      </c>
      <c r="F8709" s="43">
        <v>1530</v>
      </c>
      <c r="G8709" s="43">
        <v>1300</v>
      </c>
      <c r="H8709" s="43">
        <v>1070</v>
      </c>
      <c r="I8709" s="44"/>
    </row>
    <row r="8710" ht="24" spans="1:9">
      <c r="A8710" s="43">
        <v>331603038</v>
      </c>
      <c r="B8710" s="44" t="s">
        <v>15971</v>
      </c>
      <c r="C8710" s="44"/>
      <c r="D8710" s="43"/>
      <c r="E8710" s="43" t="s">
        <v>30</v>
      </c>
      <c r="F8710" s="43">
        <v>3060</v>
      </c>
      <c r="G8710" s="43">
        <v>2600</v>
      </c>
      <c r="H8710" s="43">
        <v>2140</v>
      </c>
      <c r="I8710" s="44"/>
    </row>
    <row r="8711" ht="24" spans="1:9">
      <c r="A8711" s="43">
        <v>331603039</v>
      </c>
      <c r="B8711" s="44" t="s">
        <v>15972</v>
      </c>
      <c r="C8711" s="44" t="s">
        <v>15973</v>
      </c>
      <c r="D8711" s="43"/>
      <c r="E8711" s="43" t="s">
        <v>30</v>
      </c>
      <c r="F8711" s="43">
        <v>3060</v>
      </c>
      <c r="G8711" s="43">
        <v>2600</v>
      </c>
      <c r="H8711" s="43">
        <v>2140</v>
      </c>
      <c r="I8711" s="44"/>
    </row>
    <row r="8712" ht="36" spans="1:9">
      <c r="A8712" s="43" t="s">
        <v>15974</v>
      </c>
      <c r="B8712" s="44" t="s">
        <v>15975</v>
      </c>
      <c r="C8712" s="44" t="s">
        <v>34</v>
      </c>
      <c r="D8712" s="43" t="s">
        <v>34</v>
      </c>
      <c r="E8712" s="43" t="s">
        <v>30</v>
      </c>
      <c r="F8712" s="43">
        <v>3060</v>
      </c>
      <c r="G8712" s="43">
        <v>2600</v>
      </c>
      <c r="H8712" s="43">
        <v>2140</v>
      </c>
      <c r="I8712" s="44"/>
    </row>
    <row r="8713" ht="24" spans="1:9">
      <c r="A8713" s="43">
        <v>331603040</v>
      </c>
      <c r="B8713" s="44" t="s">
        <v>15976</v>
      </c>
      <c r="C8713" s="44" t="s">
        <v>15977</v>
      </c>
      <c r="D8713" s="43"/>
      <c r="E8713" s="43" t="s">
        <v>30</v>
      </c>
      <c r="F8713" s="43">
        <v>3060</v>
      </c>
      <c r="G8713" s="43">
        <v>2600</v>
      </c>
      <c r="H8713" s="43">
        <v>2140</v>
      </c>
      <c r="I8713" s="44"/>
    </row>
    <row r="8714" ht="36" spans="1:9">
      <c r="A8714" s="43" t="s">
        <v>15978</v>
      </c>
      <c r="B8714" s="44" t="s">
        <v>15979</v>
      </c>
      <c r="C8714" s="44" t="s">
        <v>34</v>
      </c>
      <c r="D8714" s="43" t="s">
        <v>34</v>
      </c>
      <c r="E8714" s="43" t="s">
        <v>30</v>
      </c>
      <c r="F8714" s="43">
        <v>3060</v>
      </c>
      <c r="G8714" s="43">
        <v>2600</v>
      </c>
      <c r="H8714" s="43">
        <v>2140</v>
      </c>
      <c r="I8714" s="44"/>
    </row>
    <row r="8715" ht="36" spans="1:9">
      <c r="A8715" s="43" t="s">
        <v>15980</v>
      </c>
      <c r="B8715" s="44" t="s">
        <v>15981</v>
      </c>
      <c r="C8715" s="44" t="s">
        <v>34</v>
      </c>
      <c r="D8715" s="43" t="s">
        <v>34</v>
      </c>
      <c r="E8715" s="43" t="s">
        <v>30</v>
      </c>
      <c r="F8715" s="43">
        <v>3060</v>
      </c>
      <c r="G8715" s="43">
        <v>2600</v>
      </c>
      <c r="H8715" s="43">
        <v>2140</v>
      </c>
      <c r="I8715" s="44"/>
    </row>
    <row r="8716" ht="24" spans="1:9">
      <c r="A8716" s="43">
        <v>331603041</v>
      </c>
      <c r="B8716" s="44" t="s">
        <v>15982</v>
      </c>
      <c r="C8716" s="44"/>
      <c r="D8716" s="43"/>
      <c r="E8716" s="43" t="s">
        <v>715</v>
      </c>
      <c r="F8716" s="43">
        <v>1680</v>
      </c>
      <c r="G8716" s="43">
        <v>1430</v>
      </c>
      <c r="H8716" s="43">
        <v>1176</v>
      </c>
      <c r="I8716" s="44"/>
    </row>
    <row r="8717" ht="24" spans="1:9">
      <c r="A8717" s="43">
        <v>331603042</v>
      </c>
      <c r="B8717" s="44" t="s">
        <v>15983</v>
      </c>
      <c r="C8717" s="44"/>
      <c r="D8717" s="43"/>
      <c r="E8717" s="43" t="s">
        <v>715</v>
      </c>
      <c r="F8717" s="43">
        <v>1300</v>
      </c>
      <c r="G8717" s="43">
        <v>1110</v>
      </c>
      <c r="H8717" s="43">
        <v>910</v>
      </c>
      <c r="I8717" s="44"/>
    </row>
    <row r="8718" spans="1:9">
      <c r="A8718" s="43">
        <v>331603043</v>
      </c>
      <c r="B8718" s="44" t="s">
        <v>15984</v>
      </c>
      <c r="C8718" s="44"/>
      <c r="D8718" s="43" t="s">
        <v>15985</v>
      </c>
      <c r="E8718" s="43" t="s">
        <v>30</v>
      </c>
      <c r="F8718" s="43">
        <v>2450</v>
      </c>
      <c r="G8718" s="43">
        <v>2080</v>
      </c>
      <c r="H8718" s="43">
        <v>1715</v>
      </c>
      <c r="I8718" s="44"/>
    </row>
    <row r="8719" spans="1:9">
      <c r="A8719" s="43">
        <v>331603044</v>
      </c>
      <c r="B8719" s="44" t="s">
        <v>15986</v>
      </c>
      <c r="C8719" s="44"/>
      <c r="D8719" s="43"/>
      <c r="E8719" s="43" t="s">
        <v>30</v>
      </c>
      <c r="F8719" s="43">
        <v>2110</v>
      </c>
      <c r="G8719" s="43">
        <v>1790</v>
      </c>
      <c r="H8719" s="43">
        <v>1470</v>
      </c>
      <c r="I8719" s="44"/>
    </row>
    <row r="8720" ht="36" spans="1:9">
      <c r="A8720" s="43">
        <v>331603045</v>
      </c>
      <c r="B8720" s="44" t="s">
        <v>15987</v>
      </c>
      <c r="C8720" s="44" t="s">
        <v>15988</v>
      </c>
      <c r="D8720" s="43" t="s">
        <v>15831</v>
      </c>
      <c r="E8720" s="43" t="s">
        <v>30</v>
      </c>
      <c r="F8720" s="43">
        <v>1150</v>
      </c>
      <c r="G8720" s="43">
        <v>980</v>
      </c>
      <c r="H8720" s="43">
        <v>875</v>
      </c>
      <c r="I8720" s="44"/>
    </row>
    <row r="8721" ht="36" spans="1:9">
      <c r="A8721" s="43" t="s">
        <v>15989</v>
      </c>
      <c r="B8721" s="44" t="s">
        <v>15990</v>
      </c>
      <c r="C8721" s="44" t="s">
        <v>34</v>
      </c>
      <c r="D8721" s="43" t="s">
        <v>34</v>
      </c>
      <c r="E8721" s="43" t="s">
        <v>30</v>
      </c>
      <c r="F8721" s="43">
        <v>1150</v>
      </c>
      <c r="G8721" s="43">
        <v>980</v>
      </c>
      <c r="H8721" s="43">
        <v>875</v>
      </c>
      <c r="I8721" s="44"/>
    </row>
    <row r="8722" ht="24" spans="1:9">
      <c r="A8722" s="43" t="s">
        <v>15991</v>
      </c>
      <c r="B8722" s="44" t="s">
        <v>15992</v>
      </c>
      <c r="C8722" s="44" t="s">
        <v>34</v>
      </c>
      <c r="D8722" s="43" t="s">
        <v>34</v>
      </c>
      <c r="E8722" s="43" t="s">
        <v>30</v>
      </c>
      <c r="F8722" s="43">
        <v>1150</v>
      </c>
      <c r="G8722" s="43">
        <v>980</v>
      </c>
      <c r="H8722" s="43">
        <v>875</v>
      </c>
      <c r="I8722" s="44"/>
    </row>
    <row r="8723" ht="24" spans="1:9">
      <c r="A8723" s="43">
        <v>331603046</v>
      </c>
      <c r="B8723" s="44" t="s">
        <v>15993</v>
      </c>
      <c r="C8723" s="44"/>
      <c r="D8723" s="43"/>
      <c r="E8723" s="43" t="s">
        <v>4789</v>
      </c>
      <c r="F8723" s="43">
        <v>2110</v>
      </c>
      <c r="G8723" s="43">
        <v>1790</v>
      </c>
      <c r="H8723" s="43">
        <v>1470</v>
      </c>
      <c r="I8723" s="44"/>
    </row>
    <row r="8724" ht="24" spans="1:9">
      <c r="A8724" s="43">
        <v>331603047</v>
      </c>
      <c r="B8724" s="44" t="s">
        <v>15994</v>
      </c>
      <c r="C8724" s="44"/>
      <c r="D8724" s="43"/>
      <c r="E8724" s="43" t="s">
        <v>30</v>
      </c>
      <c r="F8724" s="43">
        <v>920</v>
      </c>
      <c r="G8724" s="43">
        <v>780</v>
      </c>
      <c r="H8724" s="43">
        <v>644</v>
      </c>
      <c r="I8724" s="44"/>
    </row>
    <row r="8725" ht="24" spans="1:9">
      <c r="A8725" s="43">
        <v>331603048</v>
      </c>
      <c r="B8725" s="44" t="s">
        <v>15995</v>
      </c>
      <c r="C8725" s="44"/>
      <c r="D8725" s="43"/>
      <c r="E8725" s="43" t="s">
        <v>30</v>
      </c>
      <c r="F8725" s="43">
        <v>2110</v>
      </c>
      <c r="G8725" s="43">
        <v>1790</v>
      </c>
      <c r="H8725" s="43">
        <v>1470</v>
      </c>
      <c r="I8725" s="44"/>
    </row>
    <row r="8726" ht="24" spans="1:9">
      <c r="A8726" s="43">
        <v>331604</v>
      </c>
      <c r="B8726" s="44" t="s">
        <v>15996</v>
      </c>
      <c r="C8726" s="44"/>
      <c r="D8726" s="43"/>
      <c r="E8726" s="43"/>
      <c r="F8726" s="43"/>
      <c r="G8726" s="43"/>
      <c r="H8726" s="43"/>
      <c r="I8726" s="44"/>
    </row>
    <row r="8727" ht="24" spans="1:9">
      <c r="A8727" s="43">
        <v>331604001</v>
      </c>
      <c r="B8727" s="44" t="s">
        <v>15997</v>
      </c>
      <c r="C8727" s="44" t="s">
        <v>15998</v>
      </c>
      <c r="D8727" s="43"/>
      <c r="E8727" s="43" t="s">
        <v>15402</v>
      </c>
      <c r="F8727" s="43">
        <v>1420</v>
      </c>
      <c r="G8727" s="43">
        <v>1210</v>
      </c>
      <c r="H8727" s="43">
        <v>994</v>
      </c>
      <c r="I8727" s="44"/>
    </row>
    <row r="8728" ht="24" spans="1:9">
      <c r="A8728" s="43">
        <v>331604002</v>
      </c>
      <c r="B8728" s="44" t="s">
        <v>15999</v>
      </c>
      <c r="C8728" s="44" t="s">
        <v>16000</v>
      </c>
      <c r="D8728" s="43"/>
      <c r="E8728" s="43" t="s">
        <v>715</v>
      </c>
      <c r="F8728" s="43">
        <v>1580</v>
      </c>
      <c r="G8728" s="43">
        <v>1340</v>
      </c>
      <c r="H8728" s="43">
        <v>1150</v>
      </c>
      <c r="I8728" s="44"/>
    </row>
    <row r="8729" ht="24" spans="1:9">
      <c r="A8729" s="43" t="s">
        <v>16001</v>
      </c>
      <c r="B8729" s="44" t="s">
        <v>16002</v>
      </c>
      <c r="C8729" s="44" t="s">
        <v>34</v>
      </c>
      <c r="D8729" s="43" t="s">
        <v>34</v>
      </c>
      <c r="E8729" s="43" t="s">
        <v>715</v>
      </c>
      <c r="F8729" s="43">
        <v>1580</v>
      </c>
      <c r="G8729" s="43">
        <v>1340</v>
      </c>
      <c r="H8729" s="43">
        <v>1150</v>
      </c>
      <c r="I8729" s="44"/>
    </row>
    <row r="8730" ht="24" spans="1:9">
      <c r="A8730" s="43" t="s">
        <v>16003</v>
      </c>
      <c r="B8730" s="44" t="s">
        <v>16004</v>
      </c>
      <c r="C8730" s="44" t="s">
        <v>34</v>
      </c>
      <c r="D8730" s="43" t="s">
        <v>34</v>
      </c>
      <c r="E8730" s="43" t="s">
        <v>715</v>
      </c>
      <c r="F8730" s="43">
        <v>1580</v>
      </c>
      <c r="G8730" s="43">
        <v>1340</v>
      </c>
      <c r="H8730" s="43">
        <v>1150</v>
      </c>
      <c r="I8730" s="44"/>
    </row>
    <row r="8731" ht="24" spans="1:9">
      <c r="A8731" s="43" t="s">
        <v>16005</v>
      </c>
      <c r="B8731" s="44" t="s">
        <v>16006</v>
      </c>
      <c r="C8731" s="44" t="s">
        <v>34</v>
      </c>
      <c r="D8731" s="43" t="s">
        <v>34</v>
      </c>
      <c r="E8731" s="43" t="s">
        <v>715</v>
      </c>
      <c r="F8731" s="43">
        <v>1580</v>
      </c>
      <c r="G8731" s="43">
        <v>1340</v>
      </c>
      <c r="H8731" s="43">
        <v>1150</v>
      </c>
      <c r="I8731" s="44"/>
    </row>
    <row r="8732" spans="1:9">
      <c r="A8732" s="43">
        <v>331604003</v>
      </c>
      <c r="B8732" s="44" t="s">
        <v>16007</v>
      </c>
      <c r="C8732" s="44"/>
      <c r="D8732" s="43" t="s">
        <v>16008</v>
      </c>
      <c r="E8732" s="43" t="s">
        <v>12377</v>
      </c>
      <c r="F8732" s="43">
        <v>1320</v>
      </c>
      <c r="G8732" s="43">
        <v>1120</v>
      </c>
      <c r="H8732" s="43">
        <v>960</v>
      </c>
      <c r="I8732" s="44"/>
    </row>
    <row r="8733" spans="1:9">
      <c r="A8733" s="43">
        <v>331604004</v>
      </c>
      <c r="B8733" s="44" t="s">
        <v>16009</v>
      </c>
      <c r="C8733" s="44"/>
      <c r="D8733" s="43" t="s">
        <v>16008</v>
      </c>
      <c r="E8733" s="43" t="s">
        <v>30</v>
      </c>
      <c r="F8733" s="43">
        <v>1320</v>
      </c>
      <c r="G8733" s="43">
        <v>1120</v>
      </c>
      <c r="H8733" s="43">
        <v>960</v>
      </c>
      <c r="I8733" s="44"/>
    </row>
    <row r="8734" spans="1:9">
      <c r="A8734" s="43">
        <v>331604005</v>
      </c>
      <c r="B8734" s="44" t="s">
        <v>16010</v>
      </c>
      <c r="C8734" s="44" t="s">
        <v>16011</v>
      </c>
      <c r="D8734" s="43"/>
      <c r="E8734" s="43" t="s">
        <v>30</v>
      </c>
      <c r="F8734" s="43">
        <v>1580</v>
      </c>
      <c r="G8734" s="43">
        <v>1340</v>
      </c>
      <c r="H8734" s="43">
        <v>1150</v>
      </c>
      <c r="I8734" s="44"/>
    </row>
    <row r="8735" ht="24" spans="1:9">
      <c r="A8735" s="43">
        <v>331604006</v>
      </c>
      <c r="B8735" s="44" t="s">
        <v>16012</v>
      </c>
      <c r="C8735" s="44" t="s">
        <v>16013</v>
      </c>
      <c r="D8735" s="43"/>
      <c r="E8735" s="43" t="s">
        <v>12377</v>
      </c>
      <c r="F8735" s="43">
        <v>920</v>
      </c>
      <c r="G8735" s="43">
        <v>780</v>
      </c>
      <c r="H8735" s="43">
        <v>644</v>
      </c>
      <c r="I8735" s="44"/>
    </row>
    <row r="8736" ht="24" spans="1:9">
      <c r="A8736" s="43" t="s">
        <v>16014</v>
      </c>
      <c r="B8736" s="44" t="s">
        <v>16015</v>
      </c>
      <c r="C8736" s="44" t="s">
        <v>34</v>
      </c>
      <c r="D8736" s="43" t="s">
        <v>34</v>
      </c>
      <c r="E8736" s="43" t="s">
        <v>12377</v>
      </c>
      <c r="F8736" s="43">
        <v>920</v>
      </c>
      <c r="G8736" s="43">
        <v>780</v>
      </c>
      <c r="H8736" s="43">
        <v>644</v>
      </c>
      <c r="I8736" s="44"/>
    </row>
    <row r="8737" ht="24" spans="1:9">
      <c r="A8737" s="43" t="s">
        <v>16016</v>
      </c>
      <c r="B8737" s="44" t="s">
        <v>16017</v>
      </c>
      <c r="C8737" s="44" t="s">
        <v>34</v>
      </c>
      <c r="D8737" s="43" t="s">
        <v>34</v>
      </c>
      <c r="E8737" s="43" t="s">
        <v>12377</v>
      </c>
      <c r="F8737" s="43">
        <v>920</v>
      </c>
      <c r="G8737" s="43">
        <v>780</v>
      </c>
      <c r="H8737" s="43">
        <v>644</v>
      </c>
      <c r="I8737" s="44"/>
    </row>
    <row r="8738" ht="24" spans="1:9">
      <c r="A8738" s="43">
        <v>331604007</v>
      </c>
      <c r="B8738" s="44" t="s">
        <v>16018</v>
      </c>
      <c r="C8738" s="44" t="s">
        <v>16019</v>
      </c>
      <c r="D8738" s="43"/>
      <c r="E8738" s="43" t="s">
        <v>30</v>
      </c>
      <c r="F8738" s="43">
        <v>1850</v>
      </c>
      <c r="G8738" s="43">
        <v>1570</v>
      </c>
      <c r="H8738" s="43">
        <v>1380</v>
      </c>
      <c r="I8738" s="44"/>
    </row>
    <row r="8739" ht="24" spans="1:9">
      <c r="A8739" s="43" t="s">
        <v>16020</v>
      </c>
      <c r="B8739" s="44" t="s">
        <v>16021</v>
      </c>
      <c r="C8739" s="44" t="s">
        <v>34</v>
      </c>
      <c r="D8739" s="43" t="s">
        <v>34</v>
      </c>
      <c r="E8739" s="43" t="s">
        <v>30</v>
      </c>
      <c r="F8739" s="43">
        <v>1850</v>
      </c>
      <c r="G8739" s="43">
        <v>1570</v>
      </c>
      <c r="H8739" s="43">
        <v>1380</v>
      </c>
      <c r="I8739" s="44"/>
    </row>
    <row r="8740" ht="24" spans="1:9">
      <c r="A8740" s="43" t="s">
        <v>16022</v>
      </c>
      <c r="B8740" s="44" t="s">
        <v>16023</v>
      </c>
      <c r="C8740" s="44" t="s">
        <v>34</v>
      </c>
      <c r="D8740" s="43" t="s">
        <v>34</v>
      </c>
      <c r="E8740" s="43" t="s">
        <v>30</v>
      </c>
      <c r="F8740" s="43">
        <v>1850</v>
      </c>
      <c r="G8740" s="43">
        <v>1570</v>
      </c>
      <c r="H8740" s="43">
        <v>1380</v>
      </c>
      <c r="I8740" s="44"/>
    </row>
    <row r="8741" spans="1:9">
      <c r="A8741" s="43">
        <v>331604008</v>
      </c>
      <c r="B8741" s="44" t="s">
        <v>16024</v>
      </c>
      <c r="C8741" s="44" t="s">
        <v>16025</v>
      </c>
      <c r="D8741" s="43" t="s">
        <v>10871</v>
      </c>
      <c r="E8741" s="43" t="s">
        <v>30</v>
      </c>
      <c r="F8741" s="43">
        <v>1320</v>
      </c>
      <c r="G8741" s="43">
        <v>1120</v>
      </c>
      <c r="H8741" s="43">
        <v>960</v>
      </c>
      <c r="I8741" s="44"/>
    </row>
    <row r="8742" ht="24" spans="1:9">
      <c r="A8742" s="43">
        <v>331604009</v>
      </c>
      <c r="B8742" s="44" t="s">
        <v>16026</v>
      </c>
      <c r="C8742" s="44" t="s">
        <v>16027</v>
      </c>
      <c r="D8742" s="43" t="s">
        <v>10871</v>
      </c>
      <c r="E8742" s="43" t="s">
        <v>30</v>
      </c>
      <c r="F8742" s="43">
        <v>1320</v>
      </c>
      <c r="G8742" s="43">
        <v>1120</v>
      </c>
      <c r="H8742" s="43">
        <v>960</v>
      </c>
      <c r="I8742" s="44"/>
    </row>
    <row r="8743" ht="24" spans="1:9">
      <c r="A8743" s="43" t="s">
        <v>16028</v>
      </c>
      <c r="B8743" s="44" t="s">
        <v>16029</v>
      </c>
      <c r="C8743" s="44" t="s">
        <v>34</v>
      </c>
      <c r="D8743" s="43" t="s">
        <v>10871</v>
      </c>
      <c r="E8743" s="43" t="s">
        <v>30</v>
      </c>
      <c r="F8743" s="43">
        <v>1320</v>
      </c>
      <c r="G8743" s="43">
        <v>1120</v>
      </c>
      <c r="H8743" s="43">
        <v>960</v>
      </c>
      <c r="I8743" s="44"/>
    </row>
    <row r="8744" ht="36" spans="1:9">
      <c r="A8744" s="43" t="s">
        <v>16030</v>
      </c>
      <c r="B8744" s="44" t="s">
        <v>16031</v>
      </c>
      <c r="C8744" s="44" t="s">
        <v>34</v>
      </c>
      <c r="D8744" s="43" t="s">
        <v>10871</v>
      </c>
      <c r="E8744" s="43" t="s">
        <v>30</v>
      </c>
      <c r="F8744" s="43">
        <v>1320</v>
      </c>
      <c r="G8744" s="43">
        <v>1120</v>
      </c>
      <c r="H8744" s="43">
        <v>960</v>
      </c>
      <c r="I8744" s="44"/>
    </row>
    <row r="8745" spans="1:9">
      <c r="A8745" s="43">
        <v>331604010</v>
      </c>
      <c r="B8745" s="44" t="s">
        <v>16032</v>
      </c>
      <c r="C8745" s="44"/>
      <c r="D8745" s="43" t="s">
        <v>16033</v>
      </c>
      <c r="E8745" s="43" t="s">
        <v>30</v>
      </c>
      <c r="F8745" s="43">
        <v>1050</v>
      </c>
      <c r="G8745" s="43">
        <v>900</v>
      </c>
      <c r="H8745" s="43">
        <v>735</v>
      </c>
      <c r="I8745" s="44"/>
    </row>
    <row r="8746" spans="1:9">
      <c r="A8746" s="43">
        <v>331604011</v>
      </c>
      <c r="B8746" s="44" t="s">
        <v>16034</v>
      </c>
      <c r="C8746" s="44"/>
      <c r="D8746" s="43"/>
      <c r="E8746" s="43" t="s">
        <v>12377</v>
      </c>
      <c r="F8746" s="43">
        <v>800</v>
      </c>
      <c r="G8746" s="43">
        <v>680</v>
      </c>
      <c r="H8746" s="43">
        <v>560</v>
      </c>
      <c r="I8746" s="44"/>
    </row>
    <row r="8747" spans="1:9">
      <c r="A8747" s="43">
        <v>331604012</v>
      </c>
      <c r="B8747" s="44" t="s">
        <v>16035</v>
      </c>
      <c r="C8747" s="44"/>
      <c r="D8747" s="43"/>
      <c r="E8747" s="43" t="s">
        <v>12377</v>
      </c>
      <c r="F8747" s="43">
        <v>1320</v>
      </c>
      <c r="G8747" s="43">
        <v>1120</v>
      </c>
      <c r="H8747" s="43">
        <v>960</v>
      </c>
      <c r="I8747" s="44"/>
    </row>
    <row r="8748" spans="1:9">
      <c r="A8748" s="43">
        <v>331604013</v>
      </c>
      <c r="B8748" s="44" t="s">
        <v>16036</v>
      </c>
      <c r="C8748" s="44" t="s">
        <v>16037</v>
      </c>
      <c r="D8748" s="43" t="s">
        <v>10871</v>
      </c>
      <c r="E8748" s="43" t="s">
        <v>12377</v>
      </c>
      <c r="F8748" s="43">
        <v>2110</v>
      </c>
      <c r="G8748" s="43">
        <v>1790</v>
      </c>
      <c r="H8748" s="43">
        <v>1470</v>
      </c>
      <c r="I8748" s="44"/>
    </row>
    <row r="8749" ht="36" spans="1:9">
      <c r="A8749" s="43">
        <v>331604014</v>
      </c>
      <c r="B8749" s="44" t="s">
        <v>16038</v>
      </c>
      <c r="C8749" s="44" t="s">
        <v>16039</v>
      </c>
      <c r="D8749" s="43"/>
      <c r="E8749" s="43" t="s">
        <v>16040</v>
      </c>
      <c r="F8749" s="43">
        <v>1930</v>
      </c>
      <c r="G8749" s="43">
        <v>1640</v>
      </c>
      <c r="H8749" s="43">
        <v>1350</v>
      </c>
      <c r="I8749" s="44" t="s">
        <v>16041</v>
      </c>
    </row>
    <row r="8750" ht="36" spans="1:9">
      <c r="A8750" s="43" t="s">
        <v>16042</v>
      </c>
      <c r="B8750" s="44" t="s">
        <v>16043</v>
      </c>
      <c r="C8750" s="44"/>
      <c r="D8750" s="43"/>
      <c r="E8750" s="43" t="s">
        <v>16044</v>
      </c>
      <c r="F8750" s="43">
        <v>800</v>
      </c>
      <c r="G8750" s="43">
        <v>800</v>
      </c>
      <c r="H8750" s="43">
        <v>800</v>
      </c>
      <c r="I8750" s="44"/>
    </row>
    <row r="8751" ht="36" spans="1:9">
      <c r="A8751" s="43" t="s">
        <v>16045</v>
      </c>
      <c r="B8751" s="44" t="s">
        <v>16046</v>
      </c>
      <c r="C8751" s="44" t="s">
        <v>34</v>
      </c>
      <c r="D8751" s="43" t="s">
        <v>34</v>
      </c>
      <c r="E8751" s="43" t="s">
        <v>16040</v>
      </c>
      <c r="F8751" s="43">
        <v>1930</v>
      </c>
      <c r="G8751" s="43">
        <v>1640</v>
      </c>
      <c r="H8751" s="43">
        <v>1350</v>
      </c>
      <c r="I8751" s="44"/>
    </row>
    <row r="8752" ht="24" spans="1:9">
      <c r="A8752" s="43">
        <v>331604015</v>
      </c>
      <c r="B8752" s="44" t="s">
        <v>16047</v>
      </c>
      <c r="C8752" s="44"/>
      <c r="D8752" s="43" t="s">
        <v>15831</v>
      </c>
      <c r="E8752" s="43" t="s">
        <v>16048</v>
      </c>
      <c r="F8752" s="43">
        <v>590</v>
      </c>
      <c r="G8752" s="43">
        <v>500</v>
      </c>
      <c r="H8752" s="43">
        <v>460</v>
      </c>
      <c r="I8752" s="44" t="s">
        <v>16049</v>
      </c>
    </row>
    <row r="8753" ht="36" spans="1:9">
      <c r="A8753" s="43" t="s">
        <v>16050</v>
      </c>
      <c r="B8753" s="44" t="s">
        <v>16051</v>
      </c>
      <c r="C8753" s="44"/>
      <c r="D8753" s="43"/>
      <c r="E8753" s="43" t="s">
        <v>8657</v>
      </c>
      <c r="F8753" s="43">
        <v>220</v>
      </c>
      <c r="G8753" s="43">
        <v>220</v>
      </c>
      <c r="H8753" s="43">
        <v>220</v>
      </c>
      <c r="I8753" s="44"/>
    </row>
    <row r="8754" ht="24" spans="1:9">
      <c r="A8754" s="43">
        <v>331604016</v>
      </c>
      <c r="B8754" s="44" t="s">
        <v>16052</v>
      </c>
      <c r="C8754" s="44"/>
      <c r="D8754" s="43"/>
      <c r="E8754" s="43" t="s">
        <v>30</v>
      </c>
      <c r="F8754" s="43">
        <v>690</v>
      </c>
      <c r="G8754" s="43">
        <v>590</v>
      </c>
      <c r="H8754" s="43">
        <v>480</v>
      </c>
      <c r="I8754" s="44"/>
    </row>
    <row r="8755" ht="24" spans="1:9">
      <c r="A8755" s="43">
        <v>331604017</v>
      </c>
      <c r="B8755" s="44" t="s">
        <v>16053</v>
      </c>
      <c r="C8755" s="44" t="s">
        <v>16025</v>
      </c>
      <c r="D8755" s="43"/>
      <c r="E8755" s="43" t="s">
        <v>12377</v>
      </c>
      <c r="F8755" s="43">
        <v>4280</v>
      </c>
      <c r="G8755" s="43">
        <v>3640</v>
      </c>
      <c r="H8755" s="43">
        <v>3000</v>
      </c>
      <c r="I8755" s="44"/>
    </row>
    <row r="8756" spans="1:9">
      <c r="A8756" s="43">
        <v>331604018</v>
      </c>
      <c r="B8756" s="44" t="s">
        <v>16054</v>
      </c>
      <c r="C8756" s="44"/>
      <c r="D8756" s="43"/>
      <c r="E8756" s="43" t="s">
        <v>15415</v>
      </c>
      <c r="F8756" s="43">
        <v>690</v>
      </c>
      <c r="G8756" s="43">
        <v>590</v>
      </c>
      <c r="H8756" s="43">
        <v>480</v>
      </c>
      <c r="I8756" s="44"/>
    </row>
    <row r="8757" ht="24" spans="1:9">
      <c r="A8757" s="43">
        <v>331604019</v>
      </c>
      <c r="B8757" s="44" t="s">
        <v>16055</v>
      </c>
      <c r="C8757" s="44" t="s">
        <v>16056</v>
      </c>
      <c r="D8757" s="43"/>
      <c r="E8757" s="43" t="s">
        <v>715</v>
      </c>
      <c r="F8757" s="43">
        <v>1320</v>
      </c>
      <c r="G8757" s="43">
        <v>1120</v>
      </c>
      <c r="H8757" s="43">
        <v>960</v>
      </c>
      <c r="I8757" s="44"/>
    </row>
    <row r="8758" ht="24" spans="1:9">
      <c r="A8758" s="43" t="s">
        <v>16057</v>
      </c>
      <c r="B8758" s="44" t="s">
        <v>16058</v>
      </c>
      <c r="C8758" s="44" t="s">
        <v>34</v>
      </c>
      <c r="D8758" s="43" t="s">
        <v>34</v>
      </c>
      <c r="E8758" s="43" t="s">
        <v>715</v>
      </c>
      <c r="F8758" s="43">
        <v>1320</v>
      </c>
      <c r="G8758" s="43">
        <v>1120</v>
      </c>
      <c r="H8758" s="43">
        <v>960</v>
      </c>
      <c r="I8758" s="44"/>
    </row>
    <row r="8759" ht="24" spans="1:9">
      <c r="A8759" s="43">
        <v>331604020</v>
      </c>
      <c r="B8759" s="44" t="s">
        <v>16059</v>
      </c>
      <c r="C8759" s="44" t="s">
        <v>16060</v>
      </c>
      <c r="D8759" s="43"/>
      <c r="E8759" s="43" t="s">
        <v>715</v>
      </c>
      <c r="F8759" s="43">
        <v>2370</v>
      </c>
      <c r="G8759" s="43">
        <v>2020</v>
      </c>
      <c r="H8759" s="43">
        <v>1660</v>
      </c>
      <c r="I8759" s="44"/>
    </row>
    <row r="8760" ht="36" spans="1:9">
      <c r="A8760" s="43">
        <v>331604021</v>
      </c>
      <c r="B8760" s="44" t="s">
        <v>16061</v>
      </c>
      <c r="C8760" s="44" t="s">
        <v>16062</v>
      </c>
      <c r="D8760" s="43"/>
      <c r="E8760" s="43" t="s">
        <v>5998</v>
      </c>
      <c r="F8760" s="43">
        <v>12</v>
      </c>
      <c r="G8760" s="43">
        <v>9</v>
      </c>
      <c r="H8760" s="43">
        <v>8</v>
      </c>
      <c r="I8760" s="44"/>
    </row>
    <row r="8761" spans="1:9">
      <c r="A8761" s="43" t="s">
        <v>16063</v>
      </c>
      <c r="B8761" s="44" t="s">
        <v>16064</v>
      </c>
      <c r="C8761" s="44" t="s">
        <v>34</v>
      </c>
      <c r="D8761" s="43" t="s">
        <v>34</v>
      </c>
      <c r="E8761" s="43" t="s">
        <v>5998</v>
      </c>
      <c r="F8761" s="43">
        <v>12</v>
      </c>
      <c r="G8761" s="43">
        <v>9</v>
      </c>
      <c r="H8761" s="43">
        <v>8</v>
      </c>
      <c r="I8761" s="44"/>
    </row>
    <row r="8762" ht="24" spans="1:9">
      <c r="A8762" s="43" t="s">
        <v>16065</v>
      </c>
      <c r="B8762" s="44" t="s">
        <v>16066</v>
      </c>
      <c r="C8762" s="44" t="s">
        <v>34</v>
      </c>
      <c r="D8762" s="43" t="s">
        <v>34</v>
      </c>
      <c r="E8762" s="43" t="s">
        <v>5998</v>
      </c>
      <c r="F8762" s="43">
        <v>12</v>
      </c>
      <c r="G8762" s="43">
        <v>9</v>
      </c>
      <c r="H8762" s="43">
        <v>8</v>
      </c>
      <c r="I8762" s="44"/>
    </row>
    <row r="8763" ht="24" spans="1:9">
      <c r="A8763" s="43">
        <v>331604022</v>
      </c>
      <c r="B8763" s="44" t="s">
        <v>16067</v>
      </c>
      <c r="C8763" s="44"/>
      <c r="D8763" s="43"/>
      <c r="E8763" s="43" t="s">
        <v>16068</v>
      </c>
      <c r="F8763" s="43">
        <v>690</v>
      </c>
      <c r="G8763" s="43">
        <v>590</v>
      </c>
      <c r="H8763" s="43">
        <v>480</v>
      </c>
      <c r="I8763" s="44" t="s">
        <v>16069</v>
      </c>
    </row>
    <row r="8764" ht="24" spans="1:9">
      <c r="A8764" s="43">
        <v>331604023</v>
      </c>
      <c r="B8764" s="44" t="s">
        <v>16070</v>
      </c>
      <c r="C8764" s="44" t="s">
        <v>16071</v>
      </c>
      <c r="D8764" s="43"/>
      <c r="E8764" s="43" t="s">
        <v>715</v>
      </c>
      <c r="F8764" s="43">
        <v>230</v>
      </c>
      <c r="G8764" s="43">
        <v>200</v>
      </c>
      <c r="H8764" s="43">
        <v>160</v>
      </c>
      <c r="I8764" s="44"/>
    </row>
    <row r="8765" ht="24" spans="1:9">
      <c r="A8765" s="43" t="s">
        <v>16072</v>
      </c>
      <c r="B8765" s="44" t="s">
        <v>16073</v>
      </c>
      <c r="C8765" s="44" t="s">
        <v>34</v>
      </c>
      <c r="D8765" s="43" t="s">
        <v>34</v>
      </c>
      <c r="E8765" s="43" t="s">
        <v>715</v>
      </c>
      <c r="F8765" s="43">
        <v>230</v>
      </c>
      <c r="G8765" s="43">
        <v>200</v>
      </c>
      <c r="H8765" s="43">
        <v>160</v>
      </c>
      <c r="I8765" s="44"/>
    </row>
    <row r="8766" ht="24" spans="1:9">
      <c r="A8766" s="43" t="s">
        <v>16074</v>
      </c>
      <c r="B8766" s="44" t="s">
        <v>16075</v>
      </c>
      <c r="C8766" s="44" t="s">
        <v>34</v>
      </c>
      <c r="D8766" s="43" t="s">
        <v>34</v>
      </c>
      <c r="E8766" s="43" t="s">
        <v>715</v>
      </c>
      <c r="F8766" s="43">
        <v>230</v>
      </c>
      <c r="G8766" s="43">
        <v>200</v>
      </c>
      <c r="H8766" s="43">
        <v>160</v>
      </c>
      <c r="I8766" s="44"/>
    </row>
    <row r="8767" ht="24" spans="1:9">
      <c r="A8767" s="43" t="s">
        <v>16076</v>
      </c>
      <c r="B8767" s="44" t="s">
        <v>16077</v>
      </c>
      <c r="C8767" s="44" t="s">
        <v>34</v>
      </c>
      <c r="D8767" s="43" t="s">
        <v>34</v>
      </c>
      <c r="E8767" s="43" t="s">
        <v>715</v>
      </c>
      <c r="F8767" s="43">
        <v>230</v>
      </c>
      <c r="G8767" s="43">
        <v>200</v>
      </c>
      <c r="H8767" s="43">
        <v>160</v>
      </c>
      <c r="I8767" s="44"/>
    </row>
    <row r="8768" ht="24" spans="1:9">
      <c r="A8768" s="43" t="s">
        <v>16078</v>
      </c>
      <c r="B8768" s="44" t="s">
        <v>16079</v>
      </c>
      <c r="C8768" s="44" t="s">
        <v>34</v>
      </c>
      <c r="D8768" s="43" t="s">
        <v>34</v>
      </c>
      <c r="E8768" s="43" t="s">
        <v>715</v>
      </c>
      <c r="F8768" s="43">
        <v>230</v>
      </c>
      <c r="G8768" s="43">
        <v>200</v>
      </c>
      <c r="H8768" s="43">
        <v>160</v>
      </c>
      <c r="I8768" s="44"/>
    </row>
    <row r="8769" ht="24" spans="1:9">
      <c r="A8769" s="43">
        <v>331604024</v>
      </c>
      <c r="B8769" s="44" t="s">
        <v>16080</v>
      </c>
      <c r="C8769" s="44" t="s">
        <v>16081</v>
      </c>
      <c r="D8769" s="43"/>
      <c r="E8769" s="43" t="s">
        <v>715</v>
      </c>
      <c r="F8769" s="43">
        <v>1050</v>
      </c>
      <c r="G8769" s="43">
        <v>900</v>
      </c>
      <c r="H8769" s="43">
        <v>735</v>
      </c>
      <c r="I8769" s="44"/>
    </row>
    <row r="8770" ht="24" spans="1:9">
      <c r="A8770" s="43" t="s">
        <v>16082</v>
      </c>
      <c r="B8770" s="44" t="s">
        <v>16083</v>
      </c>
      <c r="C8770" s="44" t="s">
        <v>34</v>
      </c>
      <c r="D8770" s="43" t="s">
        <v>34</v>
      </c>
      <c r="E8770" s="43" t="s">
        <v>715</v>
      </c>
      <c r="F8770" s="43">
        <v>1050</v>
      </c>
      <c r="G8770" s="43">
        <v>900</v>
      </c>
      <c r="H8770" s="43">
        <v>735</v>
      </c>
      <c r="I8770" s="44"/>
    </row>
    <row r="8771" ht="36" spans="1:9">
      <c r="A8771" s="43">
        <v>331604025</v>
      </c>
      <c r="B8771" s="44" t="s">
        <v>16084</v>
      </c>
      <c r="C8771" s="44" t="s">
        <v>16085</v>
      </c>
      <c r="D8771" s="43"/>
      <c r="E8771" s="43" t="s">
        <v>715</v>
      </c>
      <c r="F8771" s="43">
        <v>1530</v>
      </c>
      <c r="G8771" s="43">
        <v>1300</v>
      </c>
      <c r="H8771" s="43">
        <v>1070</v>
      </c>
      <c r="I8771" s="44"/>
    </row>
    <row r="8772" ht="36" spans="1:9">
      <c r="A8772" s="43" t="s">
        <v>16086</v>
      </c>
      <c r="B8772" s="44" t="s">
        <v>16087</v>
      </c>
      <c r="C8772" s="44" t="s">
        <v>34</v>
      </c>
      <c r="D8772" s="43" t="s">
        <v>34</v>
      </c>
      <c r="E8772" s="43" t="s">
        <v>715</v>
      </c>
      <c r="F8772" s="43">
        <v>1530</v>
      </c>
      <c r="G8772" s="43">
        <v>1300</v>
      </c>
      <c r="H8772" s="43">
        <v>1070</v>
      </c>
      <c r="I8772" s="44"/>
    </row>
    <row r="8773" ht="24" spans="1:9">
      <c r="A8773" s="43">
        <v>331604026</v>
      </c>
      <c r="B8773" s="44" t="s">
        <v>16088</v>
      </c>
      <c r="C8773" s="44" t="s">
        <v>16089</v>
      </c>
      <c r="D8773" s="43"/>
      <c r="E8773" s="43" t="s">
        <v>715</v>
      </c>
      <c r="F8773" s="43">
        <v>1530</v>
      </c>
      <c r="G8773" s="43">
        <v>1300</v>
      </c>
      <c r="H8773" s="43">
        <v>1070</v>
      </c>
      <c r="I8773" s="44"/>
    </row>
    <row r="8774" ht="24" spans="1:9">
      <c r="A8774" s="43" t="s">
        <v>16090</v>
      </c>
      <c r="B8774" s="44" t="s">
        <v>16091</v>
      </c>
      <c r="C8774" s="44" t="s">
        <v>34</v>
      </c>
      <c r="D8774" s="43" t="s">
        <v>34</v>
      </c>
      <c r="E8774" s="43" t="s">
        <v>715</v>
      </c>
      <c r="F8774" s="43">
        <v>1530</v>
      </c>
      <c r="G8774" s="43">
        <v>1300</v>
      </c>
      <c r="H8774" s="43">
        <v>1070</v>
      </c>
      <c r="I8774" s="44"/>
    </row>
    <row r="8775" ht="24" spans="1:9">
      <c r="A8775" s="43" t="s">
        <v>16092</v>
      </c>
      <c r="B8775" s="44" t="s">
        <v>16093</v>
      </c>
      <c r="C8775" s="44" t="s">
        <v>34</v>
      </c>
      <c r="D8775" s="43" t="s">
        <v>34</v>
      </c>
      <c r="E8775" s="43" t="s">
        <v>715</v>
      </c>
      <c r="F8775" s="43">
        <v>1530</v>
      </c>
      <c r="G8775" s="43">
        <v>1300</v>
      </c>
      <c r="H8775" s="43">
        <v>1070</v>
      </c>
      <c r="I8775" s="44"/>
    </row>
    <row r="8776" spans="1:9">
      <c r="A8776" s="43">
        <v>331604027</v>
      </c>
      <c r="B8776" s="44" t="s">
        <v>16094</v>
      </c>
      <c r="C8776" s="44"/>
      <c r="D8776" s="43"/>
      <c r="E8776" s="43" t="s">
        <v>30</v>
      </c>
      <c r="F8776" s="43">
        <v>790</v>
      </c>
      <c r="G8776" s="43">
        <v>670</v>
      </c>
      <c r="H8776" s="43">
        <v>550</v>
      </c>
      <c r="I8776" s="44"/>
    </row>
    <row r="8777" ht="24" spans="1:9">
      <c r="A8777" s="43">
        <v>331604028</v>
      </c>
      <c r="B8777" s="44" t="s">
        <v>16095</v>
      </c>
      <c r="C8777" s="44" t="s">
        <v>16096</v>
      </c>
      <c r="D8777" s="43"/>
      <c r="E8777" s="43" t="s">
        <v>30</v>
      </c>
      <c r="F8777" s="43">
        <v>3140</v>
      </c>
      <c r="G8777" s="43">
        <v>2670</v>
      </c>
      <c r="H8777" s="43">
        <v>2198</v>
      </c>
      <c r="I8777" s="44"/>
    </row>
    <row r="8778" ht="24" spans="1:9">
      <c r="A8778" s="43">
        <v>331604029</v>
      </c>
      <c r="B8778" s="44" t="s">
        <v>16097</v>
      </c>
      <c r="C8778" s="44" t="s">
        <v>16096</v>
      </c>
      <c r="D8778" s="43"/>
      <c r="E8778" s="43" t="s">
        <v>30</v>
      </c>
      <c r="F8778" s="43">
        <v>2110</v>
      </c>
      <c r="G8778" s="43">
        <v>1800</v>
      </c>
      <c r="H8778" s="43">
        <v>1470</v>
      </c>
      <c r="I8778" s="44"/>
    </row>
    <row r="8779" ht="24" spans="1:9">
      <c r="A8779" s="43">
        <v>331604030</v>
      </c>
      <c r="B8779" s="44" t="s">
        <v>16098</v>
      </c>
      <c r="C8779" s="44" t="s">
        <v>16096</v>
      </c>
      <c r="D8779" s="43"/>
      <c r="E8779" s="43" t="s">
        <v>30</v>
      </c>
      <c r="F8779" s="43">
        <v>2300</v>
      </c>
      <c r="G8779" s="43">
        <v>1950</v>
      </c>
      <c r="H8779" s="43">
        <v>1610</v>
      </c>
      <c r="I8779" s="44"/>
    </row>
    <row r="8780" ht="24" spans="1:9">
      <c r="A8780" s="43">
        <v>331604031</v>
      </c>
      <c r="B8780" s="44" t="s">
        <v>16099</v>
      </c>
      <c r="C8780" s="44" t="s">
        <v>16096</v>
      </c>
      <c r="D8780" s="43"/>
      <c r="E8780" s="43" t="s">
        <v>30</v>
      </c>
      <c r="F8780" s="43">
        <v>2110</v>
      </c>
      <c r="G8780" s="43">
        <v>1800</v>
      </c>
      <c r="H8780" s="43">
        <v>1470</v>
      </c>
      <c r="I8780" s="44"/>
    </row>
    <row r="8781" ht="24" spans="1:9">
      <c r="A8781" s="43">
        <v>331604032</v>
      </c>
      <c r="B8781" s="44" t="s">
        <v>16100</v>
      </c>
      <c r="C8781" s="44"/>
      <c r="D8781" s="43"/>
      <c r="E8781" s="43" t="s">
        <v>30</v>
      </c>
      <c r="F8781" s="43">
        <v>2480</v>
      </c>
      <c r="G8781" s="43">
        <v>2110</v>
      </c>
      <c r="H8781" s="43">
        <v>1736</v>
      </c>
      <c r="I8781" s="44"/>
    </row>
    <row r="8782" ht="24" spans="1:9">
      <c r="A8782" s="43">
        <v>331604033</v>
      </c>
      <c r="B8782" s="44" t="s">
        <v>16101</v>
      </c>
      <c r="C8782" s="44"/>
      <c r="D8782" s="43"/>
      <c r="E8782" s="43" t="s">
        <v>30</v>
      </c>
      <c r="F8782" s="43">
        <v>3640</v>
      </c>
      <c r="G8782" s="43">
        <v>3100</v>
      </c>
      <c r="H8782" s="43">
        <v>2548</v>
      </c>
      <c r="I8782" s="44"/>
    </row>
    <row r="8783" spans="1:9">
      <c r="A8783" s="43">
        <v>331604034</v>
      </c>
      <c r="B8783" s="44" t="s">
        <v>16102</v>
      </c>
      <c r="C8783" s="44" t="s">
        <v>16103</v>
      </c>
      <c r="D8783" s="43"/>
      <c r="E8783" s="43" t="s">
        <v>30</v>
      </c>
      <c r="F8783" s="43">
        <v>2110</v>
      </c>
      <c r="G8783" s="43">
        <v>1800</v>
      </c>
      <c r="H8783" s="43">
        <v>1470</v>
      </c>
      <c r="I8783" s="44"/>
    </row>
    <row r="8784" ht="24" spans="1:9">
      <c r="A8784" s="43" t="s">
        <v>16104</v>
      </c>
      <c r="B8784" s="44" t="s">
        <v>16105</v>
      </c>
      <c r="C8784" s="44" t="s">
        <v>34</v>
      </c>
      <c r="D8784" s="43" t="s">
        <v>34</v>
      </c>
      <c r="E8784" s="43" t="s">
        <v>30</v>
      </c>
      <c r="F8784" s="43">
        <v>2110</v>
      </c>
      <c r="G8784" s="43">
        <v>1800</v>
      </c>
      <c r="H8784" s="43">
        <v>1470</v>
      </c>
      <c r="I8784" s="44"/>
    </row>
    <row r="8785" ht="24" spans="1:9">
      <c r="A8785" s="43" t="s">
        <v>16106</v>
      </c>
      <c r="B8785" s="44" t="s">
        <v>16107</v>
      </c>
      <c r="C8785" s="44" t="s">
        <v>34</v>
      </c>
      <c r="D8785" s="43" t="s">
        <v>34</v>
      </c>
      <c r="E8785" s="43" t="s">
        <v>30</v>
      </c>
      <c r="F8785" s="43">
        <v>2110</v>
      </c>
      <c r="G8785" s="43">
        <v>1800</v>
      </c>
      <c r="H8785" s="43">
        <v>1470</v>
      </c>
      <c r="I8785" s="44"/>
    </row>
    <row r="8786" ht="84" spans="1:9">
      <c r="A8786" s="43">
        <v>331604035</v>
      </c>
      <c r="B8786" s="44" t="s">
        <v>16108</v>
      </c>
      <c r="C8786" s="44" t="s">
        <v>16109</v>
      </c>
      <c r="D8786" s="43"/>
      <c r="E8786" s="43" t="s">
        <v>16110</v>
      </c>
      <c r="F8786" s="43" t="s">
        <v>72</v>
      </c>
      <c r="G8786" s="43" t="s">
        <v>72</v>
      </c>
      <c r="H8786" s="43" t="s">
        <v>72</v>
      </c>
      <c r="I8786" s="44" t="s">
        <v>16111</v>
      </c>
    </row>
    <row r="8787" ht="60" spans="1:9">
      <c r="A8787" s="43">
        <v>331604036</v>
      </c>
      <c r="B8787" s="44" t="s">
        <v>16112</v>
      </c>
      <c r="C8787" s="44" t="s">
        <v>16113</v>
      </c>
      <c r="D8787" s="43"/>
      <c r="E8787" s="43" t="s">
        <v>16114</v>
      </c>
      <c r="F8787" s="43" t="s">
        <v>72</v>
      </c>
      <c r="G8787" s="43" t="s">
        <v>72</v>
      </c>
      <c r="H8787" s="43" t="s">
        <v>72</v>
      </c>
      <c r="I8787" s="44"/>
    </row>
    <row r="8788" ht="48" spans="1:9">
      <c r="A8788" s="43">
        <v>331604037</v>
      </c>
      <c r="B8788" s="44" t="s">
        <v>16115</v>
      </c>
      <c r="C8788" s="44" t="s">
        <v>16116</v>
      </c>
      <c r="D8788" s="43"/>
      <c r="E8788" s="43" t="s">
        <v>16114</v>
      </c>
      <c r="F8788" s="43" t="s">
        <v>72</v>
      </c>
      <c r="G8788" s="43" t="s">
        <v>72</v>
      </c>
      <c r="H8788" s="43" t="s">
        <v>72</v>
      </c>
      <c r="I8788" s="44"/>
    </row>
    <row r="8789" ht="36" spans="1:9">
      <c r="A8789" s="43" t="s">
        <v>16117</v>
      </c>
      <c r="B8789" s="44" t="s">
        <v>16118</v>
      </c>
      <c r="C8789" s="44"/>
      <c r="D8789" s="43"/>
      <c r="E8789" s="43" t="s">
        <v>9425</v>
      </c>
      <c r="F8789" s="43">
        <v>54</v>
      </c>
      <c r="G8789" s="43">
        <v>54</v>
      </c>
      <c r="H8789" s="43">
        <v>54</v>
      </c>
      <c r="I8789" s="44" t="s">
        <v>16119</v>
      </c>
    </row>
    <row r="8790" ht="72" spans="1:9">
      <c r="A8790" s="43" t="s">
        <v>16120</v>
      </c>
      <c r="B8790" s="44" t="s">
        <v>16121</v>
      </c>
      <c r="C8790" s="44" t="s">
        <v>16122</v>
      </c>
      <c r="D8790" s="43"/>
      <c r="E8790" s="43" t="s">
        <v>30</v>
      </c>
      <c r="F8790" s="43">
        <v>360</v>
      </c>
      <c r="G8790" s="43">
        <v>360</v>
      </c>
      <c r="H8790" s="43">
        <v>360</v>
      </c>
      <c r="I8790" s="44"/>
    </row>
    <row r="8791" spans="1:9">
      <c r="A8791" s="43" t="s">
        <v>16123</v>
      </c>
      <c r="B8791" s="44" t="s">
        <v>16124</v>
      </c>
      <c r="C8791" s="44"/>
      <c r="D8791" s="43"/>
      <c r="E8791" s="43" t="s">
        <v>127</v>
      </c>
      <c r="F8791" s="43">
        <v>41</v>
      </c>
      <c r="G8791" s="43">
        <v>41</v>
      </c>
      <c r="H8791" s="43">
        <v>41</v>
      </c>
      <c r="I8791" s="44"/>
    </row>
    <row r="8792" ht="36" spans="1:9">
      <c r="A8792" s="43" t="s">
        <v>16125</v>
      </c>
      <c r="B8792" s="44" t="s">
        <v>16126</v>
      </c>
      <c r="C8792" s="44"/>
      <c r="D8792" s="43"/>
      <c r="E8792" s="43" t="s">
        <v>30</v>
      </c>
      <c r="F8792" s="43">
        <v>900</v>
      </c>
      <c r="G8792" s="43">
        <v>900</v>
      </c>
      <c r="H8792" s="43">
        <v>900</v>
      </c>
      <c r="I8792" s="44" t="s">
        <v>16127</v>
      </c>
    </row>
    <row r="8793" spans="1:9">
      <c r="A8793" s="43" t="s">
        <v>16128</v>
      </c>
      <c r="B8793" s="44" t="s">
        <v>16129</v>
      </c>
      <c r="C8793" s="44"/>
      <c r="D8793" s="43"/>
      <c r="E8793" s="43" t="s">
        <v>30</v>
      </c>
      <c r="F8793" s="43">
        <v>36</v>
      </c>
      <c r="G8793" s="43">
        <v>31</v>
      </c>
      <c r="H8793" s="43">
        <v>26</v>
      </c>
      <c r="I8793" s="44"/>
    </row>
    <row r="8794" ht="24" spans="1:9">
      <c r="A8794" s="43" t="s">
        <v>16130</v>
      </c>
      <c r="B8794" s="44" t="s">
        <v>16131</v>
      </c>
      <c r="C8794" s="44"/>
      <c r="D8794" s="43" t="s">
        <v>16132</v>
      </c>
      <c r="E8794" s="43" t="s">
        <v>30</v>
      </c>
      <c r="F8794" s="43">
        <v>2230</v>
      </c>
      <c r="G8794" s="43">
        <v>1896</v>
      </c>
      <c r="H8794" s="43">
        <v>1560</v>
      </c>
      <c r="I8794" s="44"/>
    </row>
    <row r="8795" ht="24" spans="1:9">
      <c r="A8795" s="43" t="s">
        <v>16133</v>
      </c>
      <c r="B8795" s="44" t="s">
        <v>16134</v>
      </c>
      <c r="C8795" s="44"/>
      <c r="D8795" s="43"/>
      <c r="E8795" s="43" t="s">
        <v>127</v>
      </c>
      <c r="F8795" s="43">
        <v>9</v>
      </c>
      <c r="G8795" s="43">
        <v>8</v>
      </c>
      <c r="H8795" s="43">
        <v>7</v>
      </c>
      <c r="I8795" s="44"/>
    </row>
    <row r="8796" ht="36" spans="1:9">
      <c r="A8796" s="43" t="s">
        <v>16135</v>
      </c>
      <c r="B8796" s="44" t="s">
        <v>16136</v>
      </c>
      <c r="C8796" s="44"/>
      <c r="D8796" s="43" t="s">
        <v>16137</v>
      </c>
      <c r="E8796" s="43" t="s">
        <v>30</v>
      </c>
      <c r="F8796" s="43">
        <v>450</v>
      </c>
      <c r="G8796" s="43">
        <v>383</v>
      </c>
      <c r="H8796" s="43">
        <v>315</v>
      </c>
      <c r="I8796" s="44" t="s">
        <v>8001</v>
      </c>
    </row>
    <row r="8797" ht="36" spans="1:9">
      <c r="A8797" s="43" t="s">
        <v>16138</v>
      </c>
      <c r="B8797" s="44" t="s">
        <v>16139</v>
      </c>
      <c r="C8797" s="44"/>
      <c r="D8797" s="43" t="s">
        <v>16137</v>
      </c>
      <c r="E8797" s="43" t="s">
        <v>30</v>
      </c>
      <c r="F8797" s="43">
        <v>162</v>
      </c>
      <c r="G8797" s="43">
        <v>138</v>
      </c>
      <c r="H8797" s="43">
        <v>110</v>
      </c>
      <c r="I8797" s="44"/>
    </row>
    <row r="8798" ht="36" spans="1:9">
      <c r="A8798" s="43" t="s">
        <v>16140</v>
      </c>
      <c r="B8798" s="44" t="s">
        <v>16141</v>
      </c>
      <c r="C8798" s="44"/>
      <c r="D8798" s="43" t="s">
        <v>16142</v>
      </c>
      <c r="E8798" s="43" t="s">
        <v>30</v>
      </c>
      <c r="F8798" s="43">
        <v>1350</v>
      </c>
      <c r="G8798" s="43">
        <v>1148</v>
      </c>
      <c r="H8798" s="43">
        <v>945</v>
      </c>
      <c r="I8798" s="44"/>
    </row>
    <row r="8799" spans="1:9">
      <c r="A8799" s="43" t="s">
        <v>16143</v>
      </c>
      <c r="B8799" s="44" t="s">
        <v>16144</v>
      </c>
      <c r="C8799" s="44"/>
      <c r="D8799" s="43"/>
      <c r="E8799" s="43" t="s">
        <v>30</v>
      </c>
      <c r="F8799" s="43">
        <v>216</v>
      </c>
      <c r="G8799" s="43">
        <v>184</v>
      </c>
      <c r="H8799" s="43">
        <v>150</v>
      </c>
      <c r="I8799" s="44"/>
    </row>
    <row r="8800" ht="24" spans="1:9">
      <c r="A8800" s="43" t="s">
        <v>16145</v>
      </c>
      <c r="B8800" s="44" t="s">
        <v>16146</v>
      </c>
      <c r="C8800" s="44"/>
      <c r="D8800" s="43"/>
      <c r="E8800" s="43" t="s">
        <v>829</v>
      </c>
      <c r="F8800" s="43">
        <v>972</v>
      </c>
      <c r="G8800" s="43">
        <v>826</v>
      </c>
      <c r="H8800" s="43">
        <v>680</v>
      </c>
      <c r="I8800" s="44"/>
    </row>
    <row r="8801" ht="24" spans="1:9">
      <c r="A8801" s="43" t="s">
        <v>16147</v>
      </c>
      <c r="B8801" s="44" t="s">
        <v>16148</v>
      </c>
      <c r="C8801" s="44"/>
      <c r="D8801" s="43" t="s">
        <v>10174</v>
      </c>
      <c r="E8801" s="43" t="s">
        <v>30</v>
      </c>
      <c r="F8801" s="43">
        <v>1080</v>
      </c>
      <c r="G8801" s="43">
        <v>918</v>
      </c>
      <c r="H8801" s="43">
        <v>756</v>
      </c>
      <c r="I8801" s="44"/>
    </row>
    <row r="8802" ht="24" spans="1:9">
      <c r="A8802" s="39">
        <v>3317</v>
      </c>
      <c r="B8802" s="42" t="s">
        <v>16149</v>
      </c>
      <c r="C8802" s="42"/>
      <c r="D8802" s="39"/>
      <c r="E8802" s="39"/>
      <c r="F8802" s="39"/>
      <c r="G8802" s="39"/>
      <c r="H8802" s="39"/>
      <c r="I8802" s="42"/>
    </row>
    <row r="8803" spans="1:9">
      <c r="A8803" s="43">
        <v>331700001</v>
      </c>
      <c r="B8803" s="44" t="s">
        <v>16150</v>
      </c>
      <c r="C8803" s="44"/>
      <c r="D8803" s="43"/>
      <c r="E8803" s="43" t="s">
        <v>30</v>
      </c>
      <c r="F8803" s="43">
        <v>400</v>
      </c>
      <c r="G8803" s="43">
        <v>340</v>
      </c>
      <c r="H8803" s="43">
        <v>320</v>
      </c>
      <c r="I8803" s="44"/>
    </row>
    <row r="8804" spans="1:9">
      <c r="A8804" s="43">
        <v>331700002</v>
      </c>
      <c r="B8804" s="44" t="s">
        <v>16151</v>
      </c>
      <c r="C8804" s="44"/>
      <c r="D8804" s="43"/>
      <c r="E8804" s="43" t="s">
        <v>30</v>
      </c>
      <c r="F8804" s="43">
        <v>400</v>
      </c>
      <c r="G8804" s="43">
        <v>340</v>
      </c>
      <c r="H8804" s="43">
        <v>320</v>
      </c>
      <c r="I8804" s="44"/>
    </row>
    <row r="8805" spans="1:9">
      <c r="A8805" s="43">
        <v>331700003</v>
      </c>
      <c r="B8805" s="44" t="s">
        <v>16152</v>
      </c>
      <c r="C8805" s="44"/>
      <c r="D8805" s="43"/>
      <c r="E8805" s="43" t="s">
        <v>30</v>
      </c>
      <c r="F8805" s="43">
        <v>400</v>
      </c>
      <c r="G8805" s="43">
        <v>340</v>
      </c>
      <c r="H8805" s="43">
        <v>320</v>
      </c>
      <c r="I8805" s="44"/>
    </row>
    <row r="8806" spans="1:9">
      <c r="A8806" s="43">
        <v>331700004</v>
      </c>
      <c r="B8806" s="44" t="s">
        <v>16153</v>
      </c>
      <c r="C8806" s="44"/>
      <c r="D8806" s="43"/>
      <c r="E8806" s="43" t="s">
        <v>30</v>
      </c>
      <c r="F8806" s="43">
        <v>400</v>
      </c>
      <c r="G8806" s="43">
        <v>340</v>
      </c>
      <c r="H8806" s="43">
        <v>320</v>
      </c>
      <c r="I8806" s="44"/>
    </row>
    <row r="8807" spans="1:9">
      <c r="A8807" s="43">
        <v>331700005</v>
      </c>
      <c r="B8807" s="44" t="s">
        <v>16154</v>
      </c>
      <c r="C8807" s="44"/>
      <c r="D8807" s="43"/>
      <c r="E8807" s="43" t="s">
        <v>30</v>
      </c>
      <c r="F8807" s="43">
        <v>400</v>
      </c>
      <c r="G8807" s="43">
        <v>340</v>
      </c>
      <c r="H8807" s="43">
        <v>320</v>
      </c>
      <c r="I8807" s="44"/>
    </row>
    <row r="8808" spans="1:9">
      <c r="A8808" s="43">
        <v>331700006</v>
      </c>
      <c r="B8808" s="44" t="s">
        <v>16155</v>
      </c>
      <c r="C8808" s="44" t="s">
        <v>16156</v>
      </c>
      <c r="D8808" s="43"/>
      <c r="E8808" s="43" t="s">
        <v>30</v>
      </c>
      <c r="F8808" s="43">
        <v>400</v>
      </c>
      <c r="G8808" s="43">
        <v>340</v>
      </c>
      <c r="H8808" s="43">
        <v>320</v>
      </c>
      <c r="I8808" s="44"/>
    </row>
    <row r="8809" ht="24" spans="1:9">
      <c r="A8809" s="43" t="s">
        <v>16157</v>
      </c>
      <c r="B8809" s="44" t="s">
        <v>16158</v>
      </c>
      <c r="C8809" s="44"/>
      <c r="D8809" s="43"/>
      <c r="E8809" s="43" t="s">
        <v>30</v>
      </c>
      <c r="F8809" s="43">
        <v>400</v>
      </c>
      <c r="G8809" s="43">
        <v>340</v>
      </c>
      <c r="H8809" s="43">
        <v>320</v>
      </c>
      <c r="I8809" s="44"/>
    </row>
    <row r="8810" spans="1:9">
      <c r="A8810" s="43">
        <v>331700007</v>
      </c>
      <c r="B8810" s="44" t="s">
        <v>16159</v>
      </c>
      <c r="C8810" s="44"/>
      <c r="D8810" s="43"/>
      <c r="E8810" s="43" t="s">
        <v>30</v>
      </c>
      <c r="F8810" s="43">
        <v>340</v>
      </c>
      <c r="G8810" s="43">
        <v>289</v>
      </c>
      <c r="H8810" s="43">
        <v>264</v>
      </c>
      <c r="I8810" s="44" t="s">
        <v>16160</v>
      </c>
    </row>
    <row r="8811" ht="24" spans="1:9">
      <c r="A8811" s="43" t="s">
        <v>16161</v>
      </c>
      <c r="B8811" s="44" t="s">
        <v>16162</v>
      </c>
      <c r="C8811" s="44"/>
      <c r="D8811" s="43"/>
      <c r="E8811" s="43" t="s">
        <v>30</v>
      </c>
      <c r="F8811" s="43">
        <v>300</v>
      </c>
      <c r="G8811" s="43">
        <v>300</v>
      </c>
      <c r="H8811" s="43">
        <v>300</v>
      </c>
      <c r="I8811" s="44"/>
    </row>
    <row r="8812" spans="1:9">
      <c r="A8812" s="43">
        <v>331700008</v>
      </c>
      <c r="B8812" s="44" t="s">
        <v>16163</v>
      </c>
      <c r="C8812" s="44"/>
      <c r="D8812" s="43"/>
      <c r="E8812" s="43" t="s">
        <v>30</v>
      </c>
      <c r="F8812" s="43">
        <v>340</v>
      </c>
      <c r="G8812" s="43">
        <v>289</v>
      </c>
      <c r="H8812" s="43">
        <v>264</v>
      </c>
      <c r="I8812" s="44"/>
    </row>
    <row r="8813" spans="1:9">
      <c r="A8813" s="43">
        <v>331700009</v>
      </c>
      <c r="B8813" s="44" t="s">
        <v>16164</v>
      </c>
      <c r="C8813" s="44"/>
      <c r="D8813" s="43"/>
      <c r="E8813" s="43" t="s">
        <v>30</v>
      </c>
      <c r="F8813" s="43">
        <v>240</v>
      </c>
      <c r="G8813" s="43">
        <v>204</v>
      </c>
      <c r="H8813" s="43">
        <v>192</v>
      </c>
      <c r="I8813" s="44"/>
    </row>
    <row r="8814" spans="1:9">
      <c r="A8814" s="43">
        <v>331700010</v>
      </c>
      <c r="B8814" s="44" t="s">
        <v>16165</v>
      </c>
      <c r="C8814" s="44"/>
      <c r="D8814" s="43"/>
      <c r="E8814" s="43" t="s">
        <v>30</v>
      </c>
      <c r="F8814" s="43">
        <v>400</v>
      </c>
      <c r="G8814" s="43">
        <v>340</v>
      </c>
      <c r="H8814" s="43">
        <v>320</v>
      </c>
      <c r="I8814" s="44"/>
    </row>
    <row r="8815" spans="1:9">
      <c r="A8815" s="43">
        <v>331700011</v>
      </c>
      <c r="B8815" s="44" t="s">
        <v>16166</v>
      </c>
      <c r="C8815" s="44"/>
      <c r="D8815" s="43"/>
      <c r="E8815" s="43" t="s">
        <v>30</v>
      </c>
      <c r="F8815" s="43">
        <v>160</v>
      </c>
      <c r="G8815" s="43">
        <v>136</v>
      </c>
      <c r="H8815" s="43">
        <v>124</v>
      </c>
      <c r="I8815" s="44"/>
    </row>
    <row r="8816" spans="1:9">
      <c r="A8816" s="43">
        <v>331700012</v>
      </c>
      <c r="B8816" s="44" t="s">
        <v>16167</v>
      </c>
      <c r="C8816" s="44"/>
      <c r="D8816" s="43"/>
      <c r="E8816" s="43" t="s">
        <v>30</v>
      </c>
      <c r="F8816" s="43">
        <v>120</v>
      </c>
      <c r="G8816" s="43">
        <v>102</v>
      </c>
      <c r="H8816" s="43">
        <v>96</v>
      </c>
      <c r="I8816" s="44"/>
    </row>
    <row r="8817" spans="1:9">
      <c r="A8817" s="43">
        <v>331700013</v>
      </c>
      <c r="B8817" s="44" t="s">
        <v>16168</v>
      </c>
      <c r="C8817" s="44"/>
      <c r="D8817" s="43"/>
      <c r="E8817" s="43" t="s">
        <v>30</v>
      </c>
      <c r="F8817" s="47">
        <v>119</v>
      </c>
      <c r="G8817" s="47">
        <v>107.1</v>
      </c>
      <c r="H8817" s="47">
        <v>91</v>
      </c>
      <c r="I8817" s="44"/>
    </row>
    <row r="8818" spans="1:9">
      <c r="A8818" s="43">
        <v>331700014</v>
      </c>
      <c r="B8818" s="44" t="s">
        <v>16169</v>
      </c>
      <c r="C8818" s="44"/>
      <c r="D8818" s="43"/>
      <c r="E8818" s="43" t="s">
        <v>30</v>
      </c>
      <c r="F8818" s="43">
        <v>400</v>
      </c>
      <c r="G8818" s="43">
        <v>340</v>
      </c>
      <c r="H8818" s="43">
        <v>320</v>
      </c>
      <c r="I8818" s="44"/>
    </row>
    <row r="8819" spans="1:9">
      <c r="A8819" s="43">
        <v>331700015</v>
      </c>
      <c r="B8819" s="44" t="s">
        <v>16170</v>
      </c>
      <c r="C8819" s="44"/>
      <c r="D8819" s="43"/>
      <c r="E8819" s="43" t="s">
        <v>30</v>
      </c>
      <c r="F8819" s="43">
        <v>400</v>
      </c>
      <c r="G8819" s="43">
        <v>340</v>
      </c>
      <c r="H8819" s="43">
        <v>320</v>
      </c>
      <c r="I8819" s="44"/>
    </row>
    <row r="8820" spans="1:9">
      <c r="A8820" s="43">
        <v>331700016</v>
      </c>
      <c r="B8820" s="44" t="s">
        <v>16171</v>
      </c>
      <c r="C8820" s="44"/>
      <c r="D8820" s="43"/>
      <c r="E8820" s="43" t="s">
        <v>30</v>
      </c>
      <c r="F8820" s="43">
        <v>340</v>
      </c>
      <c r="G8820" s="43">
        <v>289</v>
      </c>
      <c r="H8820" s="43">
        <v>264</v>
      </c>
      <c r="I8820" s="44"/>
    </row>
    <row r="8821" spans="1:9">
      <c r="A8821" s="43">
        <v>331700017</v>
      </c>
      <c r="B8821" s="44" t="s">
        <v>16172</v>
      </c>
      <c r="C8821" s="44"/>
      <c r="D8821" s="43"/>
      <c r="E8821" s="43" t="s">
        <v>30</v>
      </c>
      <c r="F8821" s="43">
        <v>340</v>
      </c>
      <c r="G8821" s="43">
        <v>289</v>
      </c>
      <c r="H8821" s="43">
        <v>264</v>
      </c>
      <c r="I8821" s="44"/>
    </row>
    <row r="8822" spans="1:9">
      <c r="A8822" s="43">
        <v>331700018</v>
      </c>
      <c r="B8822" s="44" t="s">
        <v>16173</v>
      </c>
      <c r="C8822" s="44"/>
      <c r="D8822" s="43"/>
      <c r="E8822" s="43" t="s">
        <v>30</v>
      </c>
      <c r="F8822" s="43">
        <v>160</v>
      </c>
      <c r="G8822" s="43">
        <v>136</v>
      </c>
      <c r="H8822" s="43">
        <v>124</v>
      </c>
      <c r="I8822" s="44"/>
    </row>
    <row r="8823" spans="1:9">
      <c r="A8823" s="43">
        <v>331700019</v>
      </c>
      <c r="B8823" s="44" t="s">
        <v>16174</v>
      </c>
      <c r="C8823" s="44"/>
      <c r="D8823" s="43"/>
      <c r="E8823" s="43" t="s">
        <v>30</v>
      </c>
      <c r="F8823" s="43">
        <v>160</v>
      </c>
      <c r="G8823" s="43">
        <v>136</v>
      </c>
      <c r="H8823" s="43">
        <v>124</v>
      </c>
      <c r="I8823" s="44"/>
    </row>
    <row r="8824" spans="1:9">
      <c r="A8824" s="43">
        <v>331700020</v>
      </c>
      <c r="B8824" s="44" t="s">
        <v>16175</v>
      </c>
      <c r="C8824" s="44"/>
      <c r="D8824" s="43"/>
      <c r="E8824" s="43" t="s">
        <v>30</v>
      </c>
      <c r="F8824" s="43">
        <v>400</v>
      </c>
      <c r="G8824" s="43">
        <v>340</v>
      </c>
      <c r="H8824" s="43">
        <v>320</v>
      </c>
      <c r="I8824" s="44"/>
    </row>
    <row r="8825" spans="1:9">
      <c r="A8825" s="43">
        <v>331700021</v>
      </c>
      <c r="B8825" s="44" t="s">
        <v>16176</v>
      </c>
      <c r="C8825" s="44"/>
      <c r="D8825" s="43"/>
      <c r="E8825" s="43" t="s">
        <v>30</v>
      </c>
      <c r="F8825" s="43">
        <v>340</v>
      </c>
      <c r="G8825" s="43">
        <v>289</v>
      </c>
      <c r="H8825" s="43">
        <v>272</v>
      </c>
      <c r="I8825" s="44"/>
    </row>
    <row r="8826" spans="1:9">
      <c r="A8826" s="43">
        <v>331700022</v>
      </c>
      <c r="B8826" s="44" t="s">
        <v>16177</v>
      </c>
      <c r="C8826" s="44" t="s">
        <v>16178</v>
      </c>
      <c r="D8826" s="43"/>
      <c r="E8826" s="43" t="s">
        <v>30</v>
      </c>
      <c r="F8826" s="43">
        <v>900</v>
      </c>
      <c r="G8826" s="43">
        <v>765</v>
      </c>
      <c r="H8826" s="43">
        <v>700</v>
      </c>
      <c r="I8826" s="44"/>
    </row>
    <row r="8827" spans="1:9">
      <c r="A8827" s="43">
        <v>331700023</v>
      </c>
      <c r="B8827" s="44" t="s">
        <v>16179</v>
      </c>
      <c r="C8827" s="44"/>
      <c r="D8827" s="43"/>
      <c r="E8827" s="43" t="s">
        <v>30</v>
      </c>
      <c r="F8827" s="43">
        <v>240</v>
      </c>
      <c r="G8827" s="43">
        <v>204</v>
      </c>
      <c r="H8827" s="43">
        <v>186</v>
      </c>
      <c r="I8827" s="44"/>
    </row>
    <row r="8828" spans="1:9">
      <c r="A8828" s="43">
        <v>331700024</v>
      </c>
      <c r="B8828" s="44" t="s">
        <v>16180</v>
      </c>
      <c r="C8828" s="44"/>
      <c r="D8828" s="43"/>
      <c r="E8828" s="43" t="s">
        <v>30</v>
      </c>
      <c r="F8828" s="43">
        <v>240</v>
      </c>
      <c r="G8828" s="43">
        <v>204</v>
      </c>
      <c r="H8828" s="43">
        <v>186</v>
      </c>
      <c r="I8828" s="44"/>
    </row>
    <row r="8829" spans="1:9">
      <c r="A8829" s="43">
        <v>331700025</v>
      </c>
      <c r="B8829" s="44" t="s">
        <v>16181</v>
      </c>
      <c r="C8829" s="44"/>
      <c r="D8829" s="43"/>
      <c r="E8829" s="43" t="s">
        <v>30</v>
      </c>
      <c r="F8829" s="43">
        <v>160</v>
      </c>
      <c r="G8829" s="43">
        <v>136</v>
      </c>
      <c r="H8829" s="43">
        <v>124</v>
      </c>
      <c r="I8829" s="44"/>
    </row>
    <row r="8830" spans="1:9">
      <c r="A8830" s="86">
        <v>331700026</v>
      </c>
      <c r="B8830" s="44" t="s">
        <v>16182</v>
      </c>
      <c r="C8830" s="44"/>
      <c r="D8830" s="102" t="s">
        <v>9552</v>
      </c>
      <c r="E8830" s="43" t="s">
        <v>30</v>
      </c>
      <c r="F8830" s="43">
        <v>340</v>
      </c>
      <c r="G8830" s="43">
        <v>289</v>
      </c>
      <c r="H8830" s="43">
        <v>264</v>
      </c>
      <c r="I8830" s="44"/>
    </row>
    <row r="8831" spans="1:9">
      <c r="A8831" s="43">
        <v>331700027</v>
      </c>
      <c r="B8831" s="44" t="s">
        <v>16183</v>
      </c>
      <c r="C8831" s="44"/>
      <c r="D8831" s="43"/>
      <c r="E8831" s="43" t="s">
        <v>30</v>
      </c>
      <c r="F8831" s="43">
        <v>340</v>
      </c>
      <c r="G8831" s="43">
        <v>289</v>
      </c>
      <c r="H8831" s="43">
        <v>264</v>
      </c>
      <c r="I8831" s="44"/>
    </row>
    <row r="8832" spans="1:9">
      <c r="A8832" s="43">
        <v>331700028</v>
      </c>
      <c r="B8832" s="44" t="s">
        <v>16184</v>
      </c>
      <c r="C8832" s="44"/>
      <c r="D8832" s="43"/>
      <c r="E8832" s="43" t="s">
        <v>30</v>
      </c>
      <c r="F8832" s="43">
        <v>2240</v>
      </c>
      <c r="G8832" s="43">
        <v>1904</v>
      </c>
      <c r="H8832" s="43">
        <v>1792</v>
      </c>
      <c r="I8832" s="44"/>
    </row>
    <row r="8833" spans="1:9">
      <c r="A8833" s="43">
        <v>331700029</v>
      </c>
      <c r="B8833" s="44" t="s">
        <v>16185</v>
      </c>
      <c r="C8833" s="44"/>
      <c r="D8833" s="43"/>
      <c r="E8833" s="43" t="s">
        <v>30</v>
      </c>
      <c r="F8833" s="43">
        <v>2240</v>
      </c>
      <c r="G8833" s="43">
        <v>1904</v>
      </c>
      <c r="H8833" s="43">
        <v>1792</v>
      </c>
      <c r="I8833" s="44"/>
    </row>
    <row r="8834" spans="1:9">
      <c r="A8834" s="43">
        <v>331700030</v>
      </c>
      <c r="B8834" s="44" t="s">
        <v>16186</v>
      </c>
      <c r="C8834" s="44"/>
      <c r="D8834" s="43"/>
      <c r="E8834" s="43" t="s">
        <v>30</v>
      </c>
      <c r="F8834" s="43">
        <v>400</v>
      </c>
      <c r="G8834" s="43">
        <v>340</v>
      </c>
      <c r="H8834" s="43">
        <v>320</v>
      </c>
      <c r="I8834" s="44"/>
    </row>
    <row r="8835" spans="1:9">
      <c r="A8835" s="43">
        <v>331700031</v>
      </c>
      <c r="B8835" s="44" t="s">
        <v>16187</v>
      </c>
      <c r="C8835" s="44"/>
      <c r="D8835" s="43"/>
      <c r="E8835" s="43" t="s">
        <v>30</v>
      </c>
      <c r="F8835" s="43">
        <v>160</v>
      </c>
      <c r="G8835" s="43">
        <v>136</v>
      </c>
      <c r="H8835" s="43">
        <v>124</v>
      </c>
      <c r="I8835" s="44"/>
    </row>
    <row r="8836" spans="1:9">
      <c r="A8836" s="43">
        <v>331700032</v>
      </c>
      <c r="B8836" s="44" t="s">
        <v>16188</v>
      </c>
      <c r="C8836" s="44"/>
      <c r="D8836" s="43"/>
      <c r="E8836" s="43" t="s">
        <v>30</v>
      </c>
      <c r="F8836" s="43">
        <v>240</v>
      </c>
      <c r="G8836" s="43">
        <v>204</v>
      </c>
      <c r="H8836" s="43">
        <v>192</v>
      </c>
      <c r="I8836" s="44"/>
    </row>
    <row r="8837" spans="1:9">
      <c r="A8837" s="43">
        <v>331700033</v>
      </c>
      <c r="B8837" s="44" t="s">
        <v>16189</v>
      </c>
      <c r="C8837" s="44"/>
      <c r="D8837" s="43"/>
      <c r="E8837" s="43" t="s">
        <v>30</v>
      </c>
      <c r="F8837" s="43">
        <v>240</v>
      </c>
      <c r="G8837" s="43">
        <v>204</v>
      </c>
      <c r="H8837" s="43">
        <v>186</v>
      </c>
      <c r="I8837" s="44"/>
    </row>
    <row r="8838" spans="1:9">
      <c r="A8838" s="43">
        <v>331700034</v>
      </c>
      <c r="B8838" s="44" t="s">
        <v>16190</v>
      </c>
      <c r="C8838" s="44"/>
      <c r="D8838" s="43"/>
      <c r="E8838" s="43" t="s">
        <v>30</v>
      </c>
      <c r="F8838" s="43">
        <v>80</v>
      </c>
      <c r="G8838" s="43">
        <v>68</v>
      </c>
      <c r="H8838" s="43">
        <v>62</v>
      </c>
      <c r="I8838" s="44"/>
    </row>
    <row r="8839" spans="1:9">
      <c r="A8839" s="43">
        <v>331700035</v>
      </c>
      <c r="B8839" s="44" t="s">
        <v>16191</v>
      </c>
      <c r="C8839" s="44"/>
      <c r="D8839" s="43"/>
      <c r="E8839" s="43" t="s">
        <v>30</v>
      </c>
      <c r="F8839" s="43">
        <v>110</v>
      </c>
      <c r="G8839" s="43">
        <v>94</v>
      </c>
      <c r="H8839" s="43">
        <v>88</v>
      </c>
      <c r="I8839" s="44"/>
    </row>
    <row r="8840" spans="1:9">
      <c r="A8840" s="86">
        <v>331700036</v>
      </c>
      <c r="B8840" s="44" t="s">
        <v>16192</v>
      </c>
      <c r="C8840" s="44"/>
      <c r="D8840" s="102" t="s">
        <v>16193</v>
      </c>
      <c r="E8840" s="43" t="s">
        <v>30</v>
      </c>
      <c r="F8840" s="43">
        <v>2400</v>
      </c>
      <c r="G8840" s="43">
        <v>2040</v>
      </c>
      <c r="H8840" s="43">
        <v>1920</v>
      </c>
      <c r="I8840" s="44"/>
    </row>
    <row r="8841" spans="1:9">
      <c r="A8841" s="43">
        <v>331700037</v>
      </c>
      <c r="B8841" s="44" t="s">
        <v>16194</v>
      </c>
      <c r="C8841" s="44"/>
      <c r="D8841" s="43"/>
      <c r="E8841" s="43" t="s">
        <v>30</v>
      </c>
      <c r="F8841" s="43">
        <v>40</v>
      </c>
      <c r="G8841" s="43">
        <v>34</v>
      </c>
      <c r="H8841" s="43">
        <v>30</v>
      </c>
      <c r="I8841" s="44"/>
    </row>
    <row r="8842" spans="1:9">
      <c r="A8842" s="43">
        <v>331700038</v>
      </c>
      <c r="B8842" s="44" t="s">
        <v>16195</v>
      </c>
      <c r="C8842" s="44"/>
      <c r="D8842" s="43" t="s">
        <v>16196</v>
      </c>
      <c r="E8842" s="43" t="s">
        <v>30</v>
      </c>
      <c r="F8842" s="43">
        <v>650</v>
      </c>
      <c r="G8842" s="43">
        <v>553</v>
      </c>
      <c r="H8842" s="43">
        <v>520</v>
      </c>
      <c r="I8842" s="44"/>
    </row>
    <row r="8843" spans="1:9">
      <c r="A8843" s="43">
        <v>331700039</v>
      </c>
      <c r="B8843" s="44" t="s">
        <v>16197</v>
      </c>
      <c r="C8843" s="44"/>
      <c r="D8843" s="43"/>
      <c r="E8843" s="43" t="s">
        <v>16198</v>
      </c>
      <c r="F8843" s="43">
        <v>80</v>
      </c>
      <c r="G8843" s="43">
        <v>68</v>
      </c>
      <c r="H8843" s="43">
        <v>62</v>
      </c>
      <c r="I8843" s="44"/>
    </row>
    <row r="8844" ht="36" spans="1:9">
      <c r="A8844" s="43">
        <v>331700040</v>
      </c>
      <c r="B8844" s="44" t="s">
        <v>16199</v>
      </c>
      <c r="C8844" s="44" t="s">
        <v>16200</v>
      </c>
      <c r="D8844" s="43"/>
      <c r="E8844" s="43" t="s">
        <v>30</v>
      </c>
      <c r="F8844" s="43">
        <v>1300</v>
      </c>
      <c r="G8844" s="43">
        <v>1105</v>
      </c>
      <c r="H8844" s="43">
        <v>1040</v>
      </c>
      <c r="I8844" s="44" t="s">
        <v>16201</v>
      </c>
    </row>
    <row r="8845" ht="24" spans="1:9">
      <c r="A8845" s="43" t="s">
        <v>16202</v>
      </c>
      <c r="B8845" s="44" t="s">
        <v>16203</v>
      </c>
      <c r="C8845" s="44" t="s">
        <v>34</v>
      </c>
      <c r="D8845" s="43" t="s">
        <v>34</v>
      </c>
      <c r="E8845" s="43" t="s">
        <v>30</v>
      </c>
      <c r="F8845" s="43" t="s">
        <v>59</v>
      </c>
      <c r="G8845" s="43" t="s">
        <v>59</v>
      </c>
      <c r="H8845" s="43" t="s">
        <v>59</v>
      </c>
      <c r="I8845" s="44"/>
    </row>
    <row r="8846" spans="1:9">
      <c r="A8846" s="43">
        <v>331700041</v>
      </c>
      <c r="B8846" s="44" t="s">
        <v>16204</v>
      </c>
      <c r="C8846" s="44"/>
      <c r="D8846" s="43"/>
      <c r="E8846" s="43" t="s">
        <v>30</v>
      </c>
      <c r="F8846" s="43">
        <v>2100</v>
      </c>
      <c r="G8846" s="43">
        <v>1785</v>
      </c>
      <c r="H8846" s="43">
        <v>1680</v>
      </c>
      <c r="I8846" s="44"/>
    </row>
    <row r="8847" spans="1:9">
      <c r="A8847" s="43">
        <v>331700042</v>
      </c>
      <c r="B8847" s="44" t="s">
        <v>16205</v>
      </c>
      <c r="C8847" s="44"/>
      <c r="D8847" s="43"/>
      <c r="E8847" s="43" t="s">
        <v>30</v>
      </c>
      <c r="F8847" s="43">
        <v>2900</v>
      </c>
      <c r="G8847" s="43">
        <v>2465</v>
      </c>
      <c r="H8847" s="43">
        <v>2320</v>
      </c>
      <c r="I8847" s="44"/>
    </row>
    <row r="8848" spans="1:9">
      <c r="A8848" s="43">
        <v>331700043</v>
      </c>
      <c r="B8848" s="44" t="s">
        <v>16206</v>
      </c>
      <c r="C8848" s="44"/>
      <c r="D8848" s="43"/>
      <c r="E8848" s="43" t="s">
        <v>30</v>
      </c>
      <c r="F8848" s="43">
        <v>40</v>
      </c>
      <c r="G8848" s="43">
        <v>34</v>
      </c>
      <c r="H8848" s="43">
        <v>30</v>
      </c>
      <c r="I8848" s="44"/>
    </row>
    <row r="8849" spans="1:9">
      <c r="A8849" s="43">
        <v>331700044</v>
      </c>
      <c r="B8849" s="44" t="s">
        <v>16207</v>
      </c>
      <c r="C8849" s="44"/>
      <c r="D8849" s="43"/>
      <c r="E8849" s="43" t="s">
        <v>30</v>
      </c>
      <c r="F8849" s="43">
        <v>750</v>
      </c>
      <c r="G8849" s="43">
        <v>638</v>
      </c>
      <c r="H8849" s="43">
        <v>600</v>
      </c>
      <c r="I8849" s="44"/>
    </row>
    <row r="8850" spans="1:9">
      <c r="A8850" s="43">
        <v>331700045</v>
      </c>
      <c r="B8850" s="44" t="s">
        <v>16208</v>
      </c>
      <c r="C8850" s="44"/>
      <c r="D8850" s="43"/>
      <c r="E8850" s="43" t="s">
        <v>30</v>
      </c>
      <c r="F8850" s="43">
        <v>2000</v>
      </c>
      <c r="G8850" s="43">
        <v>1700</v>
      </c>
      <c r="H8850" s="43">
        <v>1600</v>
      </c>
      <c r="I8850" s="44"/>
    </row>
    <row r="8851" spans="1:9">
      <c r="A8851" s="43">
        <v>331700046</v>
      </c>
      <c r="B8851" s="44" t="s">
        <v>16209</v>
      </c>
      <c r="C8851" s="44"/>
      <c r="D8851" s="43"/>
      <c r="E8851" s="43" t="s">
        <v>30</v>
      </c>
      <c r="F8851" s="43">
        <v>240</v>
      </c>
      <c r="G8851" s="43">
        <v>204</v>
      </c>
      <c r="H8851" s="43">
        <v>186</v>
      </c>
      <c r="I8851" s="44"/>
    </row>
    <row r="8852" spans="1:9">
      <c r="A8852" s="43">
        <v>331700047</v>
      </c>
      <c r="B8852" s="44" t="s">
        <v>16210</v>
      </c>
      <c r="C8852" s="44"/>
      <c r="D8852" s="43"/>
      <c r="E8852" s="43" t="s">
        <v>30</v>
      </c>
      <c r="F8852" s="43">
        <v>2100</v>
      </c>
      <c r="G8852" s="43">
        <v>1700</v>
      </c>
      <c r="H8852" s="43">
        <v>1556</v>
      </c>
      <c r="I8852" s="44"/>
    </row>
    <row r="8853" spans="1:9">
      <c r="A8853" s="43">
        <v>331700048</v>
      </c>
      <c r="B8853" s="44" t="s">
        <v>16211</v>
      </c>
      <c r="C8853" s="44"/>
      <c r="D8853" s="43"/>
      <c r="E8853" s="43" t="s">
        <v>30</v>
      </c>
      <c r="F8853" s="43">
        <v>2100</v>
      </c>
      <c r="G8853" s="43">
        <v>1700</v>
      </c>
      <c r="H8853" s="43">
        <v>1600</v>
      </c>
      <c r="I8853" s="44"/>
    </row>
    <row r="8854" spans="1:9">
      <c r="A8854" s="43">
        <v>331700049</v>
      </c>
      <c r="B8854" s="44" t="s">
        <v>16212</v>
      </c>
      <c r="C8854" s="44"/>
      <c r="D8854" s="43"/>
      <c r="E8854" s="43" t="s">
        <v>30</v>
      </c>
      <c r="F8854" s="43">
        <v>40</v>
      </c>
      <c r="G8854" s="43">
        <v>34</v>
      </c>
      <c r="H8854" s="43">
        <v>32</v>
      </c>
      <c r="I8854" s="44"/>
    </row>
    <row r="8855" spans="1:9">
      <c r="A8855" s="43">
        <v>331700050</v>
      </c>
      <c r="B8855" s="44" t="s">
        <v>16213</v>
      </c>
      <c r="C8855" s="44"/>
      <c r="D8855" s="43"/>
      <c r="E8855" s="43" t="s">
        <v>30</v>
      </c>
      <c r="F8855" s="43">
        <v>80</v>
      </c>
      <c r="G8855" s="43">
        <v>68</v>
      </c>
      <c r="H8855" s="43">
        <v>62</v>
      </c>
      <c r="I8855" s="44"/>
    </row>
    <row r="8856" spans="1:9">
      <c r="A8856" s="43">
        <v>331700051</v>
      </c>
      <c r="B8856" s="44" t="s">
        <v>16214</v>
      </c>
      <c r="C8856" s="44"/>
      <c r="D8856" s="43"/>
      <c r="E8856" s="43" t="s">
        <v>30</v>
      </c>
      <c r="F8856" s="43">
        <v>800</v>
      </c>
      <c r="G8856" s="43">
        <v>680</v>
      </c>
      <c r="H8856" s="43">
        <v>620</v>
      </c>
      <c r="I8856" s="44"/>
    </row>
    <row r="8857" spans="1:9">
      <c r="A8857" s="43">
        <v>331700052</v>
      </c>
      <c r="B8857" s="44" t="s">
        <v>16215</v>
      </c>
      <c r="C8857" s="44"/>
      <c r="D8857" s="43"/>
      <c r="E8857" s="43" t="s">
        <v>30</v>
      </c>
      <c r="F8857" s="43">
        <v>80</v>
      </c>
      <c r="G8857" s="43">
        <v>68</v>
      </c>
      <c r="H8857" s="43">
        <v>62</v>
      </c>
      <c r="I8857" s="44"/>
    </row>
    <row r="8858" spans="1:9">
      <c r="A8858" s="43">
        <v>331700053</v>
      </c>
      <c r="B8858" s="44" t="s">
        <v>16216</v>
      </c>
      <c r="C8858" s="44"/>
      <c r="D8858" s="43"/>
      <c r="E8858" s="43" t="s">
        <v>30</v>
      </c>
      <c r="F8858" s="43">
        <v>400</v>
      </c>
      <c r="G8858" s="43">
        <v>340</v>
      </c>
      <c r="H8858" s="43">
        <v>310</v>
      </c>
      <c r="I8858" s="44"/>
    </row>
    <row r="8859" spans="1:9">
      <c r="A8859" s="43">
        <v>331700054</v>
      </c>
      <c r="B8859" s="44" t="s">
        <v>16217</v>
      </c>
      <c r="C8859" s="44"/>
      <c r="D8859" s="43"/>
      <c r="E8859" s="43" t="s">
        <v>30</v>
      </c>
      <c r="F8859" s="43">
        <v>80</v>
      </c>
      <c r="G8859" s="43">
        <v>68</v>
      </c>
      <c r="H8859" s="43">
        <v>62</v>
      </c>
      <c r="I8859" s="44"/>
    </row>
    <row r="8860" spans="1:9">
      <c r="A8860" s="43">
        <v>331700055</v>
      </c>
      <c r="B8860" s="44" t="s">
        <v>16218</v>
      </c>
      <c r="C8860" s="44"/>
      <c r="D8860" s="43"/>
      <c r="E8860" s="43" t="s">
        <v>30</v>
      </c>
      <c r="F8860" s="43">
        <v>650</v>
      </c>
      <c r="G8860" s="43">
        <v>553</v>
      </c>
      <c r="H8860" s="43">
        <v>506</v>
      </c>
      <c r="I8860" s="44"/>
    </row>
    <row r="8861" spans="1:9">
      <c r="A8861" s="43">
        <v>331700056</v>
      </c>
      <c r="B8861" s="44" t="s">
        <v>16219</v>
      </c>
      <c r="C8861" s="44"/>
      <c r="D8861" s="43"/>
      <c r="E8861" s="43" t="s">
        <v>30</v>
      </c>
      <c r="F8861" s="43">
        <v>400</v>
      </c>
      <c r="G8861" s="43">
        <v>340</v>
      </c>
      <c r="H8861" s="43">
        <v>310</v>
      </c>
      <c r="I8861" s="44"/>
    </row>
    <row r="8862" ht="24" spans="1:9">
      <c r="A8862" s="43">
        <v>331700057</v>
      </c>
      <c r="B8862" s="44" t="s">
        <v>16220</v>
      </c>
      <c r="C8862" s="44"/>
      <c r="D8862" s="43"/>
      <c r="E8862" s="43" t="s">
        <v>30</v>
      </c>
      <c r="F8862" s="43">
        <v>120</v>
      </c>
      <c r="G8862" s="43">
        <v>102</v>
      </c>
      <c r="H8862" s="43">
        <v>96</v>
      </c>
      <c r="I8862" s="44"/>
    </row>
    <row r="8863" spans="1:9">
      <c r="A8863" s="43">
        <v>331700058</v>
      </c>
      <c r="B8863" s="44" t="s">
        <v>16221</v>
      </c>
      <c r="C8863" s="44"/>
      <c r="D8863" s="43"/>
      <c r="E8863" s="43" t="s">
        <v>30</v>
      </c>
      <c r="F8863" s="43">
        <v>650</v>
      </c>
      <c r="G8863" s="43">
        <v>553</v>
      </c>
      <c r="H8863" s="43">
        <v>506</v>
      </c>
      <c r="I8863" s="44"/>
    </row>
    <row r="8864" ht="24" spans="1:9">
      <c r="A8864" s="86">
        <v>331700059</v>
      </c>
      <c r="B8864" s="44" t="s">
        <v>14338</v>
      </c>
      <c r="C8864" s="98" t="s">
        <v>16222</v>
      </c>
      <c r="D8864" s="43"/>
      <c r="E8864" s="43" t="s">
        <v>30</v>
      </c>
      <c r="F8864" s="43">
        <v>650</v>
      </c>
      <c r="G8864" s="43">
        <v>553</v>
      </c>
      <c r="H8864" s="43">
        <v>506</v>
      </c>
      <c r="I8864" s="98" t="s">
        <v>16223</v>
      </c>
    </row>
    <row r="8865" spans="1:9">
      <c r="A8865" s="43">
        <v>331700060</v>
      </c>
      <c r="B8865" s="44" t="s">
        <v>16224</v>
      </c>
      <c r="C8865" s="44"/>
      <c r="D8865" s="43"/>
      <c r="E8865" s="43" t="s">
        <v>30</v>
      </c>
      <c r="F8865" s="43">
        <v>150</v>
      </c>
      <c r="G8865" s="43">
        <v>128</v>
      </c>
      <c r="H8865" s="43">
        <v>120</v>
      </c>
      <c r="I8865" s="44"/>
    </row>
    <row r="8866" spans="1:9">
      <c r="A8866" s="43">
        <v>331700061</v>
      </c>
      <c r="B8866" s="44" t="s">
        <v>16225</v>
      </c>
      <c r="C8866" s="44"/>
      <c r="D8866" s="43"/>
      <c r="E8866" s="43" t="s">
        <v>30</v>
      </c>
      <c r="F8866" s="43">
        <v>110</v>
      </c>
      <c r="G8866" s="43">
        <v>94</v>
      </c>
      <c r="H8866" s="43">
        <v>88</v>
      </c>
      <c r="I8866" s="44"/>
    </row>
    <row r="8867" spans="1:9">
      <c r="A8867" s="43">
        <v>331700062</v>
      </c>
      <c r="B8867" s="44" t="s">
        <v>16226</v>
      </c>
      <c r="C8867" s="44"/>
      <c r="D8867" s="43"/>
      <c r="E8867" s="43" t="s">
        <v>30</v>
      </c>
      <c r="F8867" s="43">
        <v>260</v>
      </c>
      <c r="G8867" s="43">
        <v>221</v>
      </c>
      <c r="H8867" s="43">
        <v>202</v>
      </c>
      <c r="I8867" s="44"/>
    </row>
    <row r="8868" spans="1:9">
      <c r="A8868" s="43">
        <v>331700063</v>
      </c>
      <c r="B8868" s="44" t="s">
        <v>16227</v>
      </c>
      <c r="C8868" s="44"/>
      <c r="D8868" s="43"/>
      <c r="E8868" s="43" t="s">
        <v>30</v>
      </c>
      <c r="F8868" s="43">
        <v>310</v>
      </c>
      <c r="G8868" s="43">
        <v>264</v>
      </c>
      <c r="H8868" s="43">
        <v>242</v>
      </c>
      <c r="I8868" s="44"/>
    </row>
    <row r="8869" spans="1:9">
      <c r="A8869" s="43">
        <v>331700064</v>
      </c>
      <c r="B8869" s="44" t="s">
        <v>16228</v>
      </c>
      <c r="C8869" s="44"/>
      <c r="D8869" s="43"/>
      <c r="E8869" s="43" t="s">
        <v>30</v>
      </c>
      <c r="F8869" s="43">
        <v>240</v>
      </c>
      <c r="G8869" s="43">
        <v>204</v>
      </c>
      <c r="H8869" s="43">
        <v>186</v>
      </c>
      <c r="I8869" s="44"/>
    </row>
    <row r="8870" spans="1:9">
      <c r="A8870" s="43">
        <v>331700065</v>
      </c>
      <c r="B8870" s="44" t="s">
        <v>16229</v>
      </c>
      <c r="C8870" s="44"/>
      <c r="D8870" s="43"/>
      <c r="E8870" s="43" t="s">
        <v>30</v>
      </c>
      <c r="F8870" s="43">
        <v>240</v>
      </c>
      <c r="G8870" s="43">
        <v>204</v>
      </c>
      <c r="H8870" s="43">
        <v>186</v>
      </c>
      <c r="I8870" s="44"/>
    </row>
    <row r="8871" spans="1:9">
      <c r="A8871" s="43">
        <v>331700066</v>
      </c>
      <c r="B8871" s="44" t="s">
        <v>16230</v>
      </c>
      <c r="C8871" s="44"/>
      <c r="D8871" s="43"/>
      <c r="E8871" s="43" t="s">
        <v>30</v>
      </c>
      <c r="F8871" s="43">
        <v>240</v>
      </c>
      <c r="G8871" s="43">
        <v>204</v>
      </c>
      <c r="H8871" s="43">
        <v>186</v>
      </c>
      <c r="I8871" s="44"/>
    </row>
    <row r="8872" ht="24" spans="1:9">
      <c r="A8872" s="43">
        <v>331700069</v>
      </c>
      <c r="B8872" s="44" t="s">
        <v>16231</v>
      </c>
      <c r="C8872" s="44"/>
      <c r="D8872" s="43" t="s">
        <v>16232</v>
      </c>
      <c r="E8872" s="43" t="s">
        <v>30</v>
      </c>
      <c r="F8872" s="47">
        <v>323</v>
      </c>
      <c r="G8872" s="47">
        <v>290.7</v>
      </c>
      <c r="H8872" s="47">
        <v>247</v>
      </c>
      <c r="I8872" s="44"/>
    </row>
    <row r="8873" spans="1:9">
      <c r="A8873" s="43">
        <v>331700070</v>
      </c>
      <c r="B8873" s="44" t="s">
        <v>16233</v>
      </c>
      <c r="C8873" s="44"/>
      <c r="D8873" s="43"/>
      <c r="E8873" s="43" t="s">
        <v>30</v>
      </c>
      <c r="F8873" s="47">
        <v>68</v>
      </c>
      <c r="G8873" s="47">
        <v>61.2</v>
      </c>
      <c r="H8873" s="47">
        <v>52</v>
      </c>
      <c r="I8873" s="44"/>
    </row>
    <row r="8874" ht="48" spans="1:9">
      <c r="A8874" s="43">
        <v>331700071</v>
      </c>
      <c r="B8874" s="44" t="s">
        <v>16234</v>
      </c>
      <c r="C8874" s="44"/>
      <c r="D8874" s="43"/>
      <c r="E8874" s="43" t="s">
        <v>30</v>
      </c>
      <c r="F8874" s="43" t="s">
        <v>72</v>
      </c>
      <c r="G8874" s="43" t="s">
        <v>72</v>
      </c>
      <c r="H8874" s="43" t="s">
        <v>72</v>
      </c>
      <c r="I8874" s="44"/>
    </row>
    <row r="8875" ht="48" spans="1:9">
      <c r="A8875" s="43">
        <v>331700072</v>
      </c>
      <c r="B8875" s="44" t="s">
        <v>16235</v>
      </c>
      <c r="C8875" s="44"/>
      <c r="D8875" s="43"/>
      <c r="E8875" s="43" t="s">
        <v>30</v>
      </c>
      <c r="F8875" s="43" t="s">
        <v>72</v>
      </c>
      <c r="G8875" s="43" t="s">
        <v>72</v>
      </c>
      <c r="H8875" s="43" t="s">
        <v>72</v>
      </c>
      <c r="I8875" s="44"/>
    </row>
    <row r="8876" ht="216" spans="1:9">
      <c r="A8876" s="43">
        <v>331700073</v>
      </c>
      <c r="B8876" s="44" t="s">
        <v>16236</v>
      </c>
      <c r="C8876" s="44" t="s">
        <v>16237</v>
      </c>
      <c r="D8876" s="43"/>
      <c r="E8876" s="43" t="s">
        <v>30</v>
      </c>
      <c r="F8876" s="43" t="s">
        <v>72</v>
      </c>
      <c r="G8876" s="43" t="s">
        <v>72</v>
      </c>
      <c r="H8876" s="43" t="s">
        <v>72</v>
      </c>
      <c r="I8876" s="44"/>
    </row>
    <row r="8877" spans="1:9">
      <c r="A8877" s="43">
        <v>331700074</v>
      </c>
      <c r="B8877" s="44" t="s">
        <v>16238</v>
      </c>
      <c r="C8877" s="44"/>
      <c r="D8877" s="43"/>
      <c r="E8877" s="43" t="s">
        <v>30</v>
      </c>
      <c r="F8877" s="43">
        <v>400</v>
      </c>
      <c r="G8877" s="43">
        <v>320</v>
      </c>
      <c r="H8877" s="43">
        <v>230</v>
      </c>
      <c r="I8877" s="44"/>
    </row>
    <row r="8878" spans="1:9">
      <c r="A8878" s="43">
        <v>331700075</v>
      </c>
      <c r="B8878" s="44" t="s">
        <v>16239</v>
      </c>
      <c r="C8878" s="44"/>
      <c r="D8878" s="43"/>
      <c r="E8878" s="43" t="s">
        <v>30</v>
      </c>
      <c r="F8878" s="43">
        <v>100</v>
      </c>
      <c r="G8878" s="43">
        <v>80</v>
      </c>
      <c r="H8878" s="43">
        <v>58</v>
      </c>
      <c r="I8878" s="44"/>
    </row>
    <row r="8879" spans="1:9">
      <c r="A8879" s="43">
        <v>331700076</v>
      </c>
      <c r="B8879" s="44" t="s">
        <v>16240</v>
      </c>
      <c r="C8879" s="44"/>
      <c r="D8879" s="43"/>
      <c r="E8879" s="43" t="s">
        <v>30</v>
      </c>
      <c r="F8879" s="43">
        <v>170</v>
      </c>
      <c r="G8879" s="43">
        <v>136</v>
      </c>
      <c r="H8879" s="43">
        <v>98</v>
      </c>
      <c r="I8879" s="44"/>
    </row>
    <row r="8880" ht="48" spans="1:9">
      <c r="A8880" s="43">
        <v>331700077</v>
      </c>
      <c r="B8880" s="44" t="s">
        <v>16241</v>
      </c>
      <c r="C8880" s="44"/>
      <c r="D8880" s="43"/>
      <c r="E8880" s="43" t="s">
        <v>30</v>
      </c>
      <c r="F8880" s="43" t="s">
        <v>72</v>
      </c>
      <c r="G8880" s="43" t="s">
        <v>72</v>
      </c>
      <c r="H8880" s="43" t="s">
        <v>72</v>
      </c>
      <c r="I8880" s="44"/>
    </row>
    <row r="8881" ht="48" spans="1:9">
      <c r="A8881" s="43">
        <v>331700078</v>
      </c>
      <c r="B8881" s="44" t="s">
        <v>16242</v>
      </c>
      <c r="C8881" s="44"/>
      <c r="D8881" s="43"/>
      <c r="E8881" s="43" t="s">
        <v>30</v>
      </c>
      <c r="F8881" s="43" t="s">
        <v>72</v>
      </c>
      <c r="G8881" s="43" t="s">
        <v>72</v>
      </c>
      <c r="H8881" s="43" t="s">
        <v>72</v>
      </c>
      <c r="I8881" s="44"/>
    </row>
    <row r="8882" ht="48" spans="1:9">
      <c r="A8882" s="43">
        <v>331700079</v>
      </c>
      <c r="B8882" s="44" t="s">
        <v>16243</v>
      </c>
      <c r="C8882" s="44"/>
      <c r="D8882" s="43"/>
      <c r="E8882" s="43" t="s">
        <v>30</v>
      </c>
      <c r="F8882" s="43" t="s">
        <v>72</v>
      </c>
      <c r="G8882" s="43" t="s">
        <v>72</v>
      </c>
      <c r="H8882" s="43" t="s">
        <v>72</v>
      </c>
      <c r="I8882" s="44"/>
    </row>
    <row r="8883" ht="48" spans="1:9">
      <c r="A8883" s="43">
        <v>331700080</v>
      </c>
      <c r="B8883" s="44" t="s">
        <v>16244</v>
      </c>
      <c r="C8883" s="44"/>
      <c r="D8883" s="43"/>
      <c r="E8883" s="43" t="s">
        <v>30</v>
      </c>
      <c r="F8883" s="43" t="s">
        <v>72</v>
      </c>
      <c r="G8883" s="43" t="s">
        <v>72</v>
      </c>
      <c r="H8883" s="43" t="s">
        <v>72</v>
      </c>
      <c r="I8883" s="44"/>
    </row>
    <row r="8884" ht="36" spans="1:9">
      <c r="A8884" s="86">
        <v>331700081</v>
      </c>
      <c r="B8884" s="79" t="s">
        <v>16245</v>
      </c>
      <c r="C8884" s="14"/>
      <c r="D8884" s="50"/>
      <c r="E8884" s="43" t="s">
        <v>30</v>
      </c>
      <c r="F8884" s="79" t="s">
        <v>59</v>
      </c>
      <c r="G8884" s="79" t="s">
        <v>59</v>
      </c>
      <c r="H8884" s="79" t="s">
        <v>59</v>
      </c>
      <c r="I8884" s="21"/>
    </row>
    <row r="8885" ht="120" spans="1:9">
      <c r="A8885" s="43">
        <v>331700082</v>
      </c>
      <c r="B8885" s="49" t="s">
        <v>16246</v>
      </c>
      <c r="C8885" s="49" t="s">
        <v>16247</v>
      </c>
      <c r="D8885" s="50"/>
      <c r="E8885" s="50" t="s">
        <v>30</v>
      </c>
      <c r="F8885" s="43" t="s">
        <v>72</v>
      </c>
      <c r="G8885" s="43" t="s">
        <v>72</v>
      </c>
      <c r="H8885" s="43" t="s">
        <v>72</v>
      </c>
      <c r="I8885" s="44"/>
    </row>
    <row r="8886" ht="48" spans="1:9">
      <c r="A8886" s="43">
        <v>331700084</v>
      </c>
      <c r="B8886" s="49" t="s">
        <v>16248</v>
      </c>
      <c r="C8886" s="49"/>
      <c r="D8886" s="50" t="s">
        <v>9552</v>
      </c>
      <c r="E8886" s="50" t="s">
        <v>30</v>
      </c>
      <c r="F8886" s="43" t="s">
        <v>72</v>
      </c>
      <c r="G8886" s="43" t="s">
        <v>72</v>
      </c>
      <c r="H8886" s="43" t="s">
        <v>72</v>
      </c>
      <c r="I8886" s="44"/>
    </row>
    <row r="8887" ht="48" spans="1:9">
      <c r="A8887" s="43">
        <v>331700085</v>
      </c>
      <c r="B8887" s="49" t="s">
        <v>16249</v>
      </c>
      <c r="C8887" s="49"/>
      <c r="D8887" s="50"/>
      <c r="E8887" s="50" t="s">
        <v>30</v>
      </c>
      <c r="F8887" s="43" t="s">
        <v>72</v>
      </c>
      <c r="G8887" s="43" t="s">
        <v>72</v>
      </c>
      <c r="H8887" s="43" t="s">
        <v>72</v>
      </c>
      <c r="I8887" s="44"/>
    </row>
    <row r="8888" ht="24" spans="1:9">
      <c r="A8888" s="39">
        <v>34</v>
      </c>
      <c r="B8888" s="42" t="s">
        <v>16250</v>
      </c>
      <c r="C8888" s="42"/>
      <c r="D8888" s="39"/>
      <c r="E8888" s="39"/>
      <c r="F8888" s="39"/>
      <c r="G8888" s="39"/>
      <c r="H8888" s="39"/>
      <c r="I8888" s="42"/>
    </row>
    <row r="8889" ht="36" spans="1:9">
      <c r="A8889" s="43"/>
      <c r="B8889" s="44" t="s">
        <v>16251</v>
      </c>
      <c r="C8889" s="44"/>
      <c r="D8889" s="43"/>
      <c r="E8889" s="43"/>
      <c r="F8889" s="43"/>
      <c r="G8889" s="43"/>
      <c r="H8889" s="43"/>
      <c r="I8889" s="44"/>
    </row>
    <row r="8890" spans="1:9">
      <c r="A8890" s="39">
        <v>3401</v>
      </c>
      <c r="B8890" s="42" t="s">
        <v>16252</v>
      </c>
      <c r="C8890" s="42"/>
      <c r="D8890" s="39"/>
      <c r="E8890" s="39"/>
      <c r="F8890" s="39"/>
      <c r="G8890" s="39"/>
      <c r="H8890" s="39"/>
      <c r="I8890" s="42"/>
    </row>
    <row r="8891" ht="60" spans="1:9">
      <c r="A8891" s="43">
        <v>340100001</v>
      </c>
      <c r="B8891" s="44" t="s">
        <v>16253</v>
      </c>
      <c r="C8891" s="44" t="s">
        <v>16254</v>
      </c>
      <c r="D8891" s="43"/>
      <c r="E8891" s="43" t="s">
        <v>16255</v>
      </c>
      <c r="F8891" s="47">
        <v>11.9</v>
      </c>
      <c r="G8891" s="47">
        <v>10.71</v>
      </c>
      <c r="H8891" s="47">
        <v>9</v>
      </c>
      <c r="I8891" s="44" t="s">
        <v>16256</v>
      </c>
    </row>
    <row r="8892" ht="24" spans="1:9">
      <c r="A8892" s="43" t="s">
        <v>16257</v>
      </c>
      <c r="B8892" s="44" t="s">
        <v>16258</v>
      </c>
      <c r="C8892" s="44" t="s">
        <v>34</v>
      </c>
      <c r="D8892" s="43" t="s">
        <v>34</v>
      </c>
      <c r="E8892" s="43" t="s">
        <v>16255</v>
      </c>
      <c r="F8892" s="47">
        <v>11.9</v>
      </c>
      <c r="G8892" s="47">
        <v>10.71</v>
      </c>
      <c r="H8892" s="47">
        <v>9</v>
      </c>
      <c r="I8892" s="44"/>
    </row>
    <row r="8893" ht="24" spans="1:9">
      <c r="A8893" s="43" t="s">
        <v>16259</v>
      </c>
      <c r="B8893" s="44" t="s">
        <v>16260</v>
      </c>
      <c r="C8893" s="44" t="s">
        <v>34</v>
      </c>
      <c r="D8893" s="43" t="s">
        <v>34</v>
      </c>
      <c r="E8893" s="43" t="s">
        <v>16255</v>
      </c>
      <c r="F8893" s="47">
        <v>11.9</v>
      </c>
      <c r="G8893" s="47">
        <v>10.71</v>
      </c>
      <c r="H8893" s="47">
        <v>9</v>
      </c>
      <c r="I8893" s="44"/>
    </row>
    <row r="8894" ht="36" spans="1:9">
      <c r="A8894" s="43" t="s">
        <v>16261</v>
      </c>
      <c r="B8894" s="44" t="s">
        <v>16262</v>
      </c>
      <c r="C8894" s="44" t="s">
        <v>34</v>
      </c>
      <c r="D8894" s="43" t="s">
        <v>34</v>
      </c>
      <c r="E8894" s="43" t="s">
        <v>16255</v>
      </c>
      <c r="F8894" s="47">
        <v>11.9</v>
      </c>
      <c r="G8894" s="47">
        <v>10.71</v>
      </c>
      <c r="H8894" s="47">
        <v>9</v>
      </c>
      <c r="I8894" s="44"/>
    </row>
    <row r="8895" ht="24" spans="1:9">
      <c r="A8895" s="43" t="s">
        <v>16263</v>
      </c>
      <c r="B8895" s="44" t="s">
        <v>16264</v>
      </c>
      <c r="C8895" s="44" t="s">
        <v>34</v>
      </c>
      <c r="D8895" s="43" t="s">
        <v>34</v>
      </c>
      <c r="E8895" s="43" t="s">
        <v>16255</v>
      </c>
      <c r="F8895" s="47">
        <v>11.9</v>
      </c>
      <c r="G8895" s="47">
        <v>10.71</v>
      </c>
      <c r="H8895" s="47">
        <v>9</v>
      </c>
      <c r="I8895" s="44"/>
    </row>
    <row r="8896" ht="36" spans="1:9">
      <c r="A8896" s="43">
        <v>340100002</v>
      </c>
      <c r="B8896" s="44" t="s">
        <v>16265</v>
      </c>
      <c r="C8896" s="44" t="s">
        <v>16266</v>
      </c>
      <c r="D8896" s="43"/>
      <c r="E8896" s="43" t="s">
        <v>16255</v>
      </c>
      <c r="F8896" s="47">
        <v>11.9</v>
      </c>
      <c r="G8896" s="47">
        <v>10.71</v>
      </c>
      <c r="H8896" s="47">
        <v>9</v>
      </c>
      <c r="I8896" s="44"/>
    </row>
    <row r="8897" ht="24" spans="1:9">
      <c r="A8897" s="43" t="s">
        <v>16267</v>
      </c>
      <c r="B8897" s="44" t="s">
        <v>16268</v>
      </c>
      <c r="C8897" s="44" t="s">
        <v>34</v>
      </c>
      <c r="D8897" s="43" t="s">
        <v>34</v>
      </c>
      <c r="E8897" s="43" t="s">
        <v>16255</v>
      </c>
      <c r="F8897" s="47">
        <v>11.9</v>
      </c>
      <c r="G8897" s="47">
        <v>10.71</v>
      </c>
      <c r="H8897" s="47">
        <v>9</v>
      </c>
      <c r="I8897" s="44"/>
    </row>
    <row r="8898" ht="24" spans="1:9">
      <c r="A8898" s="43" t="s">
        <v>16269</v>
      </c>
      <c r="B8898" s="44" t="s">
        <v>16270</v>
      </c>
      <c r="C8898" s="44" t="s">
        <v>34</v>
      </c>
      <c r="D8898" s="43" t="s">
        <v>34</v>
      </c>
      <c r="E8898" s="43" t="s">
        <v>16255</v>
      </c>
      <c r="F8898" s="47">
        <v>11.9</v>
      </c>
      <c r="G8898" s="47">
        <v>10.71</v>
      </c>
      <c r="H8898" s="47">
        <v>9</v>
      </c>
      <c r="I8898" s="44"/>
    </row>
    <row r="8899" ht="24" spans="1:9">
      <c r="A8899" s="43" t="s">
        <v>16271</v>
      </c>
      <c r="B8899" s="44" t="s">
        <v>16272</v>
      </c>
      <c r="C8899" s="44" t="s">
        <v>34</v>
      </c>
      <c r="D8899" s="43" t="s">
        <v>34</v>
      </c>
      <c r="E8899" s="43" t="s">
        <v>16255</v>
      </c>
      <c r="F8899" s="47">
        <v>11.9</v>
      </c>
      <c r="G8899" s="47">
        <v>10.71</v>
      </c>
      <c r="H8899" s="47">
        <v>9</v>
      </c>
      <c r="I8899" s="44"/>
    </row>
    <row r="8900" ht="24" spans="1:9">
      <c r="A8900" s="43" t="s">
        <v>16273</v>
      </c>
      <c r="B8900" s="44" t="s">
        <v>16274</v>
      </c>
      <c r="C8900" s="44" t="s">
        <v>34</v>
      </c>
      <c r="D8900" s="43" t="s">
        <v>34</v>
      </c>
      <c r="E8900" s="43" t="s">
        <v>16255</v>
      </c>
      <c r="F8900" s="47">
        <v>11.9</v>
      </c>
      <c r="G8900" s="47">
        <v>10.71</v>
      </c>
      <c r="H8900" s="47">
        <v>9</v>
      </c>
      <c r="I8900" s="44"/>
    </row>
    <row r="8901" ht="24" spans="1:9">
      <c r="A8901" s="43">
        <v>340100003</v>
      </c>
      <c r="B8901" s="44" t="s">
        <v>16275</v>
      </c>
      <c r="C8901" s="44"/>
      <c r="D8901" s="43"/>
      <c r="E8901" s="43" t="s">
        <v>16255</v>
      </c>
      <c r="F8901" s="43">
        <v>10</v>
      </c>
      <c r="G8901" s="43">
        <v>9</v>
      </c>
      <c r="H8901" s="43">
        <v>8</v>
      </c>
      <c r="I8901" s="44"/>
    </row>
    <row r="8902" ht="60" spans="1:9">
      <c r="A8902" s="43">
        <v>340100004</v>
      </c>
      <c r="B8902" s="44" t="s">
        <v>16276</v>
      </c>
      <c r="C8902" s="44" t="s">
        <v>16277</v>
      </c>
      <c r="D8902" s="43"/>
      <c r="E8902" s="43" t="s">
        <v>16255</v>
      </c>
      <c r="F8902" s="43">
        <v>10</v>
      </c>
      <c r="G8902" s="43">
        <v>9</v>
      </c>
      <c r="H8902" s="43">
        <v>8</v>
      </c>
      <c r="I8902" s="44"/>
    </row>
    <row r="8903" ht="24" spans="1:9">
      <c r="A8903" s="43" t="s">
        <v>16278</v>
      </c>
      <c r="B8903" s="44" t="s">
        <v>16279</v>
      </c>
      <c r="C8903" s="44" t="s">
        <v>34</v>
      </c>
      <c r="D8903" s="43" t="s">
        <v>34</v>
      </c>
      <c r="E8903" s="43" t="s">
        <v>16255</v>
      </c>
      <c r="F8903" s="43">
        <v>10</v>
      </c>
      <c r="G8903" s="43">
        <v>9</v>
      </c>
      <c r="H8903" s="43">
        <v>8</v>
      </c>
      <c r="I8903" s="44"/>
    </row>
    <row r="8904" ht="24" spans="1:9">
      <c r="A8904" s="43" t="s">
        <v>16280</v>
      </c>
      <c r="B8904" s="44" t="s">
        <v>16281</v>
      </c>
      <c r="C8904" s="44" t="s">
        <v>34</v>
      </c>
      <c r="D8904" s="43" t="s">
        <v>34</v>
      </c>
      <c r="E8904" s="43" t="s">
        <v>16255</v>
      </c>
      <c r="F8904" s="43">
        <v>10</v>
      </c>
      <c r="G8904" s="43">
        <v>9</v>
      </c>
      <c r="H8904" s="43">
        <v>8</v>
      </c>
      <c r="I8904" s="44"/>
    </row>
    <row r="8905" ht="24" spans="1:9">
      <c r="A8905" s="43" t="s">
        <v>16282</v>
      </c>
      <c r="B8905" s="44" t="s">
        <v>16283</v>
      </c>
      <c r="C8905" s="44" t="s">
        <v>34</v>
      </c>
      <c r="D8905" s="43" t="s">
        <v>34</v>
      </c>
      <c r="E8905" s="43" t="s">
        <v>16255</v>
      </c>
      <c r="F8905" s="43">
        <v>10</v>
      </c>
      <c r="G8905" s="43">
        <v>9</v>
      </c>
      <c r="H8905" s="43">
        <v>8</v>
      </c>
      <c r="I8905" s="44"/>
    </row>
    <row r="8906" ht="24" spans="1:9">
      <c r="A8906" s="43" t="s">
        <v>16284</v>
      </c>
      <c r="B8906" s="44" t="s">
        <v>16285</v>
      </c>
      <c r="C8906" s="44" t="s">
        <v>34</v>
      </c>
      <c r="D8906" s="43" t="s">
        <v>34</v>
      </c>
      <c r="E8906" s="43" t="s">
        <v>16255</v>
      </c>
      <c r="F8906" s="43">
        <v>10</v>
      </c>
      <c r="G8906" s="43">
        <v>9</v>
      </c>
      <c r="H8906" s="43">
        <v>8</v>
      </c>
      <c r="I8906" s="44"/>
    </row>
    <row r="8907" ht="24" spans="1:9">
      <c r="A8907" s="43" t="s">
        <v>16286</v>
      </c>
      <c r="B8907" s="44" t="s">
        <v>16287</v>
      </c>
      <c r="C8907" s="44" t="s">
        <v>34</v>
      </c>
      <c r="D8907" s="43" t="s">
        <v>34</v>
      </c>
      <c r="E8907" s="43" t="s">
        <v>16255</v>
      </c>
      <c r="F8907" s="43">
        <v>10</v>
      </c>
      <c r="G8907" s="43">
        <v>9</v>
      </c>
      <c r="H8907" s="43">
        <v>8</v>
      </c>
      <c r="I8907" s="44"/>
    </row>
    <row r="8908" ht="24" spans="1:9">
      <c r="A8908" s="43" t="s">
        <v>16288</v>
      </c>
      <c r="B8908" s="44" t="s">
        <v>16289</v>
      </c>
      <c r="C8908" s="44" t="s">
        <v>34</v>
      </c>
      <c r="D8908" s="43" t="s">
        <v>34</v>
      </c>
      <c r="E8908" s="43" t="s">
        <v>16255</v>
      </c>
      <c r="F8908" s="43">
        <v>10</v>
      </c>
      <c r="G8908" s="43">
        <v>9</v>
      </c>
      <c r="H8908" s="43">
        <v>8</v>
      </c>
      <c r="I8908" s="44"/>
    </row>
    <row r="8909" ht="24" spans="1:9">
      <c r="A8909" s="43" t="s">
        <v>16290</v>
      </c>
      <c r="B8909" s="44" t="s">
        <v>16291</v>
      </c>
      <c r="C8909" s="44" t="s">
        <v>34</v>
      </c>
      <c r="D8909" s="43" t="s">
        <v>34</v>
      </c>
      <c r="E8909" s="43" t="s">
        <v>16255</v>
      </c>
      <c r="F8909" s="43">
        <v>10</v>
      </c>
      <c r="G8909" s="43">
        <v>9</v>
      </c>
      <c r="H8909" s="43">
        <v>8</v>
      </c>
      <c r="I8909" s="44"/>
    </row>
    <row r="8910" ht="24" spans="1:9">
      <c r="A8910" s="43" t="s">
        <v>16292</v>
      </c>
      <c r="B8910" s="44" t="s">
        <v>16293</v>
      </c>
      <c r="C8910" s="44" t="s">
        <v>34</v>
      </c>
      <c r="D8910" s="43" t="s">
        <v>34</v>
      </c>
      <c r="E8910" s="43" t="s">
        <v>16255</v>
      </c>
      <c r="F8910" s="43">
        <v>10</v>
      </c>
      <c r="G8910" s="43">
        <v>9</v>
      </c>
      <c r="H8910" s="43">
        <v>8</v>
      </c>
      <c r="I8910" s="44"/>
    </row>
    <row r="8911" ht="24" spans="1:9">
      <c r="A8911" s="43" t="s">
        <v>16294</v>
      </c>
      <c r="B8911" s="44" t="s">
        <v>16295</v>
      </c>
      <c r="C8911" s="44" t="s">
        <v>34</v>
      </c>
      <c r="D8911" s="43" t="s">
        <v>34</v>
      </c>
      <c r="E8911" s="43" t="s">
        <v>16255</v>
      </c>
      <c r="F8911" s="43">
        <v>10</v>
      </c>
      <c r="G8911" s="43">
        <v>9</v>
      </c>
      <c r="H8911" s="43">
        <v>8</v>
      </c>
      <c r="I8911" s="44"/>
    </row>
    <row r="8912" ht="24" spans="1:9">
      <c r="A8912" s="43">
        <v>340100005</v>
      </c>
      <c r="B8912" s="44" t="s">
        <v>16296</v>
      </c>
      <c r="C8912" s="44" t="s">
        <v>16297</v>
      </c>
      <c r="D8912" s="43"/>
      <c r="E8912" s="43" t="s">
        <v>16255</v>
      </c>
      <c r="F8912" s="47">
        <v>17.85</v>
      </c>
      <c r="G8912" s="47">
        <v>16.065</v>
      </c>
      <c r="H8912" s="47">
        <v>14</v>
      </c>
      <c r="I8912" s="44"/>
    </row>
    <row r="8913" ht="24" spans="1:9">
      <c r="A8913" s="43" t="s">
        <v>16298</v>
      </c>
      <c r="B8913" s="44" t="s">
        <v>16299</v>
      </c>
      <c r="C8913" s="44" t="s">
        <v>34</v>
      </c>
      <c r="D8913" s="43" t="s">
        <v>34</v>
      </c>
      <c r="E8913" s="43" t="s">
        <v>16255</v>
      </c>
      <c r="F8913" s="47">
        <v>17.85</v>
      </c>
      <c r="G8913" s="47">
        <v>16.065</v>
      </c>
      <c r="H8913" s="47">
        <v>14</v>
      </c>
      <c r="I8913" s="44"/>
    </row>
    <row r="8914" ht="24" spans="1:9">
      <c r="A8914" s="43" t="s">
        <v>16300</v>
      </c>
      <c r="B8914" s="44" t="s">
        <v>16301</v>
      </c>
      <c r="C8914" s="44" t="s">
        <v>34</v>
      </c>
      <c r="D8914" s="43" t="s">
        <v>34</v>
      </c>
      <c r="E8914" s="43" t="s">
        <v>16255</v>
      </c>
      <c r="F8914" s="47">
        <v>17.85</v>
      </c>
      <c r="G8914" s="47">
        <v>16.065</v>
      </c>
      <c r="H8914" s="47">
        <v>14</v>
      </c>
      <c r="I8914" s="44"/>
    </row>
    <row r="8915" ht="24" spans="1:9">
      <c r="A8915" s="43">
        <v>340100006</v>
      </c>
      <c r="B8915" s="44" t="s">
        <v>16302</v>
      </c>
      <c r="C8915" s="44" t="s">
        <v>16303</v>
      </c>
      <c r="D8915" s="43"/>
      <c r="E8915" s="43" t="s">
        <v>16255</v>
      </c>
      <c r="F8915" s="43">
        <v>15</v>
      </c>
      <c r="G8915" s="43">
        <v>13</v>
      </c>
      <c r="H8915" s="43">
        <v>13</v>
      </c>
      <c r="I8915" s="44"/>
    </row>
    <row r="8916" ht="24" spans="1:9">
      <c r="A8916" s="43" t="s">
        <v>16304</v>
      </c>
      <c r="B8916" s="44" t="s">
        <v>16305</v>
      </c>
      <c r="C8916" s="44" t="s">
        <v>34</v>
      </c>
      <c r="D8916" s="43" t="s">
        <v>34</v>
      </c>
      <c r="E8916" s="43" t="s">
        <v>16255</v>
      </c>
      <c r="F8916" s="43">
        <v>15</v>
      </c>
      <c r="G8916" s="43">
        <v>13</v>
      </c>
      <c r="H8916" s="43">
        <v>13</v>
      </c>
      <c r="I8916" s="44"/>
    </row>
    <row r="8917" ht="24" spans="1:9">
      <c r="A8917" s="43" t="s">
        <v>16306</v>
      </c>
      <c r="B8917" s="44" t="s">
        <v>16307</v>
      </c>
      <c r="C8917" s="44" t="s">
        <v>34</v>
      </c>
      <c r="D8917" s="43" t="s">
        <v>34</v>
      </c>
      <c r="E8917" s="43" t="s">
        <v>16255</v>
      </c>
      <c r="F8917" s="43">
        <v>15</v>
      </c>
      <c r="G8917" s="43">
        <v>13</v>
      </c>
      <c r="H8917" s="43">
        <v>13</v>
      </c>
      <c r="I8917" s="44"/>
    </row>
    <row r="8918" ht="60" spans="1:9">
      <c r="A8918" s="43">
        <v>340100007</v>
      </c>
      <c r="B8918" s="44" t="s">
        <v>16308</v>
      </c>
      <c r="C8918" s="44" t="s">
        <v>16309</v>
      </c>
      <c r="D8918" s="43"/>
      <c r="E8918" s="43" t="s">
        <v>16310</v>
      </c>
      <c r="F8918" s="43">
        <v>20</v>
      </c>
      <c r="G8918" s="43">
        <v>18</v>
      </c>
      <c r="H8918" s="43">
        <v>17</v>
      </c>
      <c r="I8918" s="44"/>
    </row>
    <row r="8919" ht="36" spans="1:9">
      <c r="A8919" s="43" t="s">
        <v>16311</v>
      </c>
      <c r="B8919" s="44" t="s">
        <v>16312</v>
      </c>
      <c r="C8919" s="44" t="s">
        <v>34</v>
      </c>
      <c r="D8919" s="43" t="s">
        <v>34</v>
      </c>
      <c r="E8919" s="43" t="s">
        <v>16310</v>
      </c>
      <c r="F8919" s="43">
        <v>20</v>
      </c>
      <c r="G8919" s="43">
        <v>18</v>
      </c>
      <c r="H8919" s="43">
        <v>17</v>
      </c>
      <c r="I8919" s="44"/>
    </row>
    <row r="8920" ht="36" spans="1:9">
      <c r="A8920" s="43" t="s">
        <v>16313</v>
      </c>
      <c r="B8920" s="44" t="s">
        <v>16314</v>
      </c>
      <c r="C8920" s="44" t="s">
        <v>34</v>
      </c>
      <c r="D8920" s="43" t="s">
        <v>34</v>
      </c>
      <c r="E8920" s="43" t="s">
        <v>16310</v>
      </c>
      <c r="F8920" s="43">
        <v>20</v>
      </c>
      <c r="G8920" s="43">
        <v>18</v>
      </c>
      <c r="H8920" s="43">
        <v>17</v>
      </c>
      <c r="I8920" s="44"/>
    </row>
    <row r="8921" ht="36" spans="1:9">
      <c r="A8921" s="43" t="s">
        <v>16315</v>
      </c>
      <c r="B8921" s="44" t="s">
        <v>16316</v>
      </c>
      <c r="C8921" s="44" t="s">
        <v>34</v>
      </c>
      <c r="D8921" s="43" t="s">
        <v>34</v>
      </c>
      <c r="E8921" s="43" t="s">
        <v>16310</v>
      </c>
      <c r="F8921" s="43">
        <v>20</v>
      </c>
      <c r="G8921" s="43">
        <v>18</v>
      </c>
      <c r="H8921" s="43">
        <v>17</v>
      </c>
      <c r="I8921" s="44"/>
    </row>
    <row r="8922" ht="36" spans="1:9">
      <c r="A8922" s="43" t="s">
        <v>16317</v>
      </c>
      <c r="B8922" s="44" t="s">
        <v>16318</v>
      </c>
      <c r="C8922" s="44" t="s">
        <v>34</v>
      </c>
      <c r="D8922" s="43" t="s">
        <v>34</v>
      </c>
      <c r="E8922" s="43" t="s">
        <v>16310</v>
      </c>
      <c r="F8922" s="43">
        <v>20</v>
      </c>
      <c r="G8922" s="43">
        <v>18</v>
      </c>
      <c r="H8922" s="43">
        <v>17</v>
      </c>
      <c r="I8922" s="44"/>
    </row>
    <row r="8923" ht="36" spans="1:9">
      <c r="A8923" s="43" t="s">
        <v>16319</v>
      </c>
      <c r="B8923" s="44" t="s">
        <v>16320</v>
      </c>
      <c r="C8923" s="44" t="s">
        <v>34</v>
      </c>
      <c r="D8923" s="43" t="s">
        <v>34</v>
      </c>
      <c r="E8923" s="43" t="s">
        <v>16310</v>
      </c>
      <c r="F8923" s="43">
        <v>20</v>
      </c>
      <c r="G8923" s="43">
        <v>18</v>
      </c>
      <c r="H8923" s="43">
        <v>17</v>
      </c>
      <c r="I8923" s="44"/>
    </row>
    <row r="8924" ht="36" spans="1:9">
      <c r="A8924" s="43" t="s">
        <v>16321</v>
      </c>
      <c r="B8924" s="44" t="s">
        <v>16322</v>
      </c>
      <c r="C8924" s="44" t="s">
        <v>34</v>
      </c>
      <c r="D8924" s="43" t="s">
        <v>34</v>
      </c>
      <c r="E8924" s="43" t="s">
        <v>16310</v>
      </c>
      <c r="F8924" s="43">
        <v>20</v>
      </c>
      <c r="G8924" s="43">
        <v>18</v>
      </c>
      <c r="H8924" s="43">
        <v>17</v>
      </c>
      <c r="I8924" s="44"/>
    </row>
    <row r="8925" ht="60" spans="1:9">
      <c r="A8925" s="43">
        <v>340100008</v>
      </c>
      <c r="B8925" s="44" t="s">
        <v>16323</v>
      </c>
      <c r="C8925" s="44" t="s">
        <v>16324</v>
      </c>
      <c r="D8925" s="43"/>
      <c r="E8925" s="43" t="s">
        <v>886</v>
      </c>
      <c r="F8925" s="43">
        <v>15</v>
      </c>
      <c r="G8925" s="43">
        <v>13</v>
      </c>
      <c r="H8925" s="43">
        <v>13</v>
      </c>
      <c r="I8925" s="44"/>
    </row>
    <row r="8926" ht="24" spans="1:9">
      <c r="A8926" s="43" t="s">
        <v>16325</v>
      </c>
      <c r="B8926" s="44" t="s">
        <v>16326</v>
      </c>
      <c r="C8926" s="44" t="s">
        <v>34</v>
      </c>
      <c r="D8926" s="43" t="s">
        <v>34</v>
      </c>
      <c r="E8926" s="43" t="s">
        <v>886</v>
      </c>
      <c r="F8926" s="43">
        <v>15</v>
      </c>
      <c r="G8926" s="43">
        <v>13</v>
      </c>
      <c r="H8926" s="43">
        <v>13</v>
      </c>
      <c r="I8926" s="44"/>
    </row>
    <row r="8927" ht="24" spans="1:9">
      <c r="A8927" s="43" t="s">
        <v>16327</v>
      </c>
      <c r="B8927" s="44" t="s">
        <v>16328</v>
      </c>
      <c r="C8927" s="44" t="s">
        <v>34</v>
      </c>
      <c r="D8927" s="43" t="s">
        <v>34</v>
      </c>
      <c r="E8927" s="43" t="s">
        <v>886</v>
      </c>
      <c r="F8927" s="43">
        <v>15</v>
      </c>
      <c r="G8927" s="43">
        <v>13</v>
      </c>
      <c r="H8927" s="43">
        <v>13</v>
      </c>
      <c r="I8927" s="44"/>
    </row>
    <row r="8928" ht="36" spans="1:9">
      <c r="A8928" s="43" t="s">
        <v>16329</v>
      </c>
      <c r="B8928" s="44" t="s">
        <v>16330</v>
      </c>
      <c r="C8928" s="44" t="s">
        <v>34</v>
      </c>
      <c r="D8928" s="43" t="s">
        <v>34</v>
      </c>
      <c r="E8928" s="43" t="s">
        <v>886</v>
      </c>
      <c r="F8928" s="43">
        <v>15</v>
      </c>
      <c r="G8928" s="43">
        <v>13</v>
      </c>
      <c r="H8928" s="43">
        <v>13</v>
      </c>
      <c r="I8928" s="44"/>
    </row>
    <row r="8929" ht="24" spans="1:9">
      <c r="A8929" s="43" t="s">
        <v>16331</v>
      </c>
      <c r="B8929" s="44" t="s">
        <v>16332</v>
      </c>
      <c r="C8929" s="44" t="s">
        <v>34</v>
      </c>
      <c r="D8929" s="43" t="s">
        <v>34</v>
      </c>
      <c r="E8929" s="43" t="s">
        <v>886</v>
      </c>
      <c r="F8929" s="43">
        <v>15</v>
      </c>
      <c r="G8929" s="43">
        <v>13</v>
      </c>
      <c r="H8929" s="43">
        <v>13</v>
      </c>
      <c r="I8929" s="44"/>
    </row>
    <row r="8930" ht="96" spans="1:9">
      <c r="A8930" s="43">
        <v>340100009</v>
      </c>
      <c r="B8930" s="44" t="s">
        <v>16333</v>
      </c>
      <c r="C8930" s="44" t="s">
        <v>16334</v>
      </c>
      <c r="D8930" s="43"/>
      <c r="E8930" s="43" t="s">
        <v>886</v>
      </c>
      <c r="F8930" s="47">
        <v>17.85</v>
      </c>
      <c r="G8930" s="47">
        <v>16.065</v>
      </c>
      <c r="H8930" s="47">
        <v>14</v>
      </c>
      <c r="I8930" s="44"/>
    </row>
    <row r="8931" ht="24" spans="1:9">
      <c r="A8931" s="43" t="s">
        <v>16335</v>
      </c>
      <c r="B8931" s="44" t="s">
        <v>16336</v>
      </c>
      <c r="C8931" s="44" t="s">
        <v>34</v>
      </c>
      <c r="D8931" s="43" t="s">
        <v>34</v>
      </c>
      <c r="E8931" s="43" t="s">
        <v>886</v>
      </c>
      <c r="F8931" s="47">
        <v>17.85</v>
      </c>
      <c r="G8931" s="47">
        <v>16.065</v>
      </c>
      <c r="H8931" s="47">
        <v>14</v>
      </c>
      <c r="I8931" s="44"/>
    </row>
    <row r="8932" ht="24" spans="1:9">
      <c r="A8932" s="43" t="s">
        <v>16337</v>
      </c>
      <c r="B8932" s="44" t="s">
        <v>16338</v>
      </c>
      <c r="C8932" s="44" t="s">
        <v>34</v>
      </c>
      <c r="D8932" s="43" t="s">
        <v>34</v>
      </c>
      <c r="E8932" s="43" t="s">
        <v>886</v>
      </c>
      <c r="F8932" s="47">
        <v>17.85</v>
      </c>
      <c r="G8932" s="47">
        <v>16.065</v>
      </c>
      <c r="H8932" s="47">
        <v>14</v>
      </c>
      <c r="I8932" s="44"/>
    </row>
    <row r="8933" ht="24" spans="1:9">
      <c r="A8933" s="43" t="s">
        <v>16339</v>
      </c>
      <c r="B8933" s="44" t="s">
        <v>16340</v>
      </c>
      <c r="C8933" s="44" t="s">
        <v>34</v>
      </c>
      <c r="D8933" s="43" t="s">
        <v>34</v>
      </c>
      <c r="E8933" s="43" t="s">
        <v>886</v>
      </c>
      <c r="F8933" s="47">
        <v>17.85</v>
      </c>
      <c r="G8933" s="47">
        <v>16.065</v>
      </c>
      <c r="H8933" s="47">
        <v>14</v>
      </c>
      <c r="I8933" s="44"/>
    </row>
    <row r="8934" ht="24" spans="1:9">
      <c r="A8934" s="43" t="s">
        <v>16341</v>
      </c>
      <c r="B8934" s="44" t="s">
        <v>16342</v>
      </c>
      <c r="C8934" s="44" t="s">
        <v>34</v>
      </c>
      <c r="D8934" s="43" t="s">
        <v>34</v>
      </c>
      <c r="E8934" s="43" t="s">
        <v>886</v>
      </c>
      <c r="F8934" s="47">
        <v>17.85</v>
      </c>
      <c r="G8934" s="47">
        <v>16.065</v>
      </c>
      <c r="H8934" s="47">
        <v>14</v>
      </c>
      <c r="I8934" s="44"/>
    </row>
    <row r="8935" ht="24" spans="1:9">
      <c r="A8935" s="43" t="s">
        <v>16343</v>
      </c>
      <c r="B8935" s="44" t="s">
        <v>16344</v>
      </c>
      <c r="C8935" s="44" t="s">
        <v>34</v>
      </c>
      <c r="D8935" s="43" t="s">
        <v>34</v>
      </c>
      <c r="E8935" s="43" t="s">
        <v>886</v>
      </c>
      <c r="F8935" s="47">
        <v>17.85</v>
      </c>
      <c r="G8935" s="47">
        <v>16.065</v>
      </c>
      <c r="H8935" s="47">
        <v>14</v>
      </c>
      <c r="I8935" s="44"/>
    </row>
    <row r="8936" ht="24" spans="1:9">
      <c r="A8936" s="43" t="s">
        <v>16345</v>
      </c>
      <c r="B8936" s="44" t="s">
        <v>16346</v>
      </c>
      <c r="C8936" s="44" t="s">
        <v>34</v>
      </c>
      <c r="D8936" s="43" t="s">
        <v>34</v>
      </c>
      <c r="E8936" s="43" t="s">
        <v>886</v>
      </c>
      <c r="F8936" s="47">
        <v>17.85</v>
      </c>
      <c r="G8936" s="47">
        <v>16.065</v>
      </c>
      <c r="H8936" s="47">
        <v>14</v>
      </c>
      <c r="I8936" s="44"/>
    </row>
    <row r="8937" ht="24" spans="1:9">
      <c r="A8937" s="43" t="s">
        <v>16347</v>
      </c>
      <c r="B8937" s="44" t="s">
        <v>16348</v>
      </c>
      <c r="C8937" s="44" t="s">
        <v>34</v>
      </c>
      <c r="D8937" s="43" t="s">
        <v>34</v>
      </c>
      <c r="E8937" s="43" t="s">
        <v>886</v>
      </c>
      <c r="F8937" s="47">
        <v>17.85</v>
      </c>
      <c r="G8937" s="47">
        <v>16.065</v>
      </c>
      <c r="H8937" s="47">
        <v>14</v>
      </c>
      <c r="I8937" s="44"/>
    </row>
    <row r="8938" ht="24" spans="1:9">
      <c r="A8938" s="43" t="s">
        <v>16349</v>
      </c>
      <c r="B8938" s="44" t="s">
        <v>16350</v>
      </c>
      <c r="C8938" s="44" t="s">
        <v>34</v>
      </c>
      <c r="D8938" s="43" t="s">
        <v>34</v>
      </c>
      <c r="E8938" s="43" t="s">
        <v>886</v>
      </c>
      <c r="F8938" s="47">
        <v>17.85</v>
      </c>
      <c r="G8938" s="47">
        <v>16.065</v>
      </c>
      <c r="H8938" s="47">
        <v>14</v>
      </c>
      <c r="I8938" s="44"/>
    </row>
    <row r="8939" ht="72" spans="1:9">
      <c r="A8939" s="43">
        <v>340100010</v>
      </c>
      <c r="B8939" s="44" t="s">
        <v>16351</v>
      </c>
      <c r="C8939" s="44" t="s">
        <v>16352</v>
      </c>
      <c r="D8939" s="43"/>
      <c r="E8939" s="43" t="s">
        <v>886</v>
      </c>
      <c r="F8939" s="47">
        <v>17.85</v>
      </c>
      <c r="G8939" s="47">
        <v>16.065</v>
      </c>
      <c r="H8939" s="47">
        <v>14</v>
      </c>
      <c r="I8939" s="44"/>
    </row>
    <row r="8940" ht="24" spans="1:9">
      <c r="A8940" s="43" t="s">
        <v>16353</v>
      </c>
      <c r="B8940" s="44" t="s">
        <v>16354</v>
      </c>
      <c r="C8940" s="44" t="s">
        <v>34</v>
      </c>
      <c r="D8940" s="43" t="s">
        <v>34</v>
      </c>
      <c r="E8940" s="43" t="s">
        <v>886</v>
      </c>
      <c r="F8940" s="47">
        <v>17.85</v>
      </c>
      <c r="G8940" s="47">
        <v>16.065</v>
      </c>
      <c r="H8940" s="47">
        <v>14</v>
      </c>
      <c r="I8940" s="44"/>
    </row>
    <row r="8941" ht="24" spans="1:9">
      <c r="A8941" s="43" t="s">
        <v>16355</v>
      </c>
      <c r="B8941" s="44" t="s">
        <v>16356</v>
      </c>
      <c r="C8941" s="44" t="s">
        <v>34</v>
      </c>
      <c r="D8941" s="43" t="s">
        <v>34</v>
      </c>
      <c r="E8941" s="43" t="s">
        <v>886</v>
      </c>
      <c r="F8941" s="47">
        <v>17.85</v>
      </c>
      <c r="G8941" s="47">
        <v>16.065</v>
      </c>
      <c r="H8941" s="47">
        <v>14</v>
      </c>
      <c r="I8941" s="44"/>
    </row>
    <row r="8942" ht="36" spans="1:9">
      <c r="A8942" s="43" t="s">
        <v>16357</v>
      </c>
      <c r="B8942" s="44" t="s">
        <v>16358</v>
      </c>
      <c r="C8942" s="44" t="s">
        <v>34</v>
      </c>
      <c r="D8942" s="43" t="s">
        <v>34</v>
      </c>
      <c r="E8942" s="43" t="s">
        <v>886</v>
      </c>
      <c r="F8942" s="47">
        <v>17.85</v>
      </c>
      <c r="G8942" s="47">
        <v>16.065</v>
      </c>
      <c r="H8942" s="47">
        <v>14</v>
      </c>
      <c r="I8942" s="44"/>
    </row>
    <row r="8943" ht="36" spans="1:9">
      <c r="A8943" s="43" t="s">
        <v>16359</v>
      </c>
      <c r="B8943" s="44" t="s">
        <v>16360</v>
      </c>
      <c r="C8943" s="44" t="s">
        <v>34</v>
      </c>
      <c r="D8943" s="43" t="s">
        <v>34</v>
      </c>
      <c r="E8943" s="43" t="s">
        <v>886</v>
      </c>
      <c r="F8943" s="47">
        <v>17.85</v>
      </c>
      <c r="G8943" s="47">
        <v>16.065</v>
      </c>
      <c r="H8943" s="47">
        <v>14</v>
      </c>
      <c r="I8943" s="44"/>
    </row>
    <row r="8944" ht="36" spans="1:9">
      <c r="A8944" s="43" t="s">
        <v>16361</v>
      </c>
      <c r="B8944" s="44" t="s">
        <v>16362</v>
      </c>
      <c r="C8944" s="44" t="s">
        <v>34</v>
      </c>
      <c r="D8944" s="43" t="s">
        <v>34</v>
      </c>
      <c r="E8944" s="43" t="s">
        <v>886</v>
      </c>
      <c r="F8944" s="47">
        <v>17.85</v>
      </c>
      <c r="G8944" s="47">
        <v>16.065</v>
      </c>
      <c r="H8944" s="47">
        <v>14</v>
      </c>
      <c r="I8944" s="44"/>
    </row>
    <row r="8945" ht="36" spans="1:9">
      <c r="A8945" s="43" t="s">
        <v>16363</v>
      </c>
      <c r="B8945" s="44" t="s">
        <v>16364</v>
      </c>
      <c r="C8945" s="44" t="s">
        <v>34</v>
      </c>
      <c r="D8945" s="43" t="s">
        <v>34</v>
      </c>
      <c r="E8945" s="43" t="s">
        <v>886</v>
      </c>
      <c r="F8945" s="47">
        <v>17.85</v>
      </c>
      <c r="G8945" s="47">
        <v>16.065</v>
      </c>
      <c r="H8945" s="47">
        <v>14</v>
      </c>
      <c r="I8945" s="44"/>
    </row>
    <row r="8946" ht="24" spans="1:9">
      <c r="A8946" s="43">
        <v>340100011</v>
      </c>
      <c r="B8946" s="44" t="s">
        <v>16365</v>
      </c>
      <c r="C8946" s="44"/>
      <c r="D8946" s="43"/>
      <c r="E8946" s="43" t="s">
        <v>16366</v>
      </c>
      <c r="F8946" s="43">
        <v>10</v>
      </c>
      <c r="G8946" s="43">
        <v>9</v>
      </c>
      <c r="H8946" s="43">
        <v>8</v>
      </c>
      <c r="I8946" s="44"/>
    </row>
    <row r="8947" ht="48" spans="1:9">
      <c r="A8947" s="43">
        <v>340100012</v>
      </c>
      <c r="B8947" s="44" t="s">
        <v>16367</v>
      </c>
      <c r="C8947" s="44" t="s">
        <v>16368</v>
      </c>
      <c r="D8947" s="43"/>
      <c r="E8947" s="43" t="s">
        <v>886</v>
      </c>
      <c r="F8947" s="43">
        <v>15</v>
      </c>
      <c r="G8947" s="43">
        <v>13</v>
      </c>
      <c r="H8947" s="43">
        <v>13</v>
      </c>
      <c r="I8947" s="44"/>
    </row>
    <row r="8948" ht="36" spans="1:9">
      <c r="A8948" s="43" t="s">
        <v>16369</v>
      </c>
      <c r="B8948" s="44" t="s">
        <v>16370</v>
      </c>
      <c r="C8948" s="44" t="s">
        <v>34</v>
      </c>
      <c r="D8948" s="43" t="s">
        <v>34</v>
      </c>
      <c r="E8948" s="43" t="s">
        <v>886</v>
      </c>
      <c r="F8948" s="43">
        <v>15</v>
      </c>
      <c r="G8948" s="43">
        <v>13</v>
      </c>
      <c r="H8948" s="43">
        <v>13</v>
      </c>
      <c r="I8948" s="44"/>
    </row>
    <row r="8949" ht="36" spans="1:9">
      <c r="A8949" s="43" t="s">
        <v>16371</v>
      </c>
      <c r="B8949" s="44" t="s">
        <v>16372</v>
      </c>
      <c r="C8949" s="44" t="s">
        <v>34</v>
      </c>
      <c r="D8949" s="43" t="s">
        <v>34</v>
      </c>
      <c r="E8949" s="43" t="s">
        <v>886</v>
      </c>
      <c r="F8949" s="43">
        <v>15</v>
      </c>
      <c r="G8949" s="43">
        <v>13</v>
      </c>
      <c r="H8949" s="43">
        <v>13</v>
      </c>
      <c r="I8949" s="44"/>
    </row>
    <row r="8950" ht="36" spans="1:9">
      <c r="A8950" s="43" t="s">
        <v>16373</v>
      </c>
      <c r="B8950" s="44" t="s">
        <v>16374</v>
      </c>
      <c r="C8950" s="44" t="s">
        <v>34</v>
      </c>
      <c r="D8950" s="43" t="s">
        <v>34</v>
      </c>
      <c r="E8950" s="43" t="s">
        <v>886</v>
      </c>
      <c r="F8950" s="43">
        <v>15</v>
      </c>
      <c r="G8950" s="43">
        <v>13</v>
      </c>
      <c r="H8950" s="43">
        <v>13</v>
      </c>
      <c r="I8950" s="44"/>
    </row>
    <row r="8951" ht="24" spans="1:9">
      <c r="A8951" s="43" t="s">
        <v>16375</v>
      </c>
      <c r="B8951" s="44" t="s">
        <v>16376</v>
      </c>
      <c r="C8951" s="44" t="s">
        <v>34</v>
      </c>
      <c r="D8951" s="43" t="s">
        <v>34</v>
      </c>
      <c r="E8951" s="43" t="s">
        <v>886</v>
      </c>
      <c r="F8951" s="43">
        <v>15</v>
      </c>
      <c r="G8951" s="43">
        <v>13</v>
      </c>
      <c r="H8951" s="43">
        <v>13</v>
      </c>
      <c r="I8951" s="44"/>
    </row>
    <row r="8952" ht="36" spans="1:9">
      <c r="A8952" s="43">
        <v>340100013</v>
      </c>
      <c r="B8952" s="44" t="s">
        <v>16377</v>
      </c>
      <c r="C8952" s="44" t="s">
        <v>16378</v>
      </c>
      <c r="D8952" s="43"/>
      <c r="E8952" s="43" t="s">
        <v>886</v>
      </c>
      <c r="F8952" s="43">
        <v>15</v>
      </c>
      <c r="G8952" s="43">
        <v>13</v>
      </c>
      <c r="H8952" s="43">
        <v>13</v>
      </c>
      <c r="I8952" s="44"/>
    </row>
    <row r="8953" ht="24" spans="1:9">
      <c r="A8953" s="43" t="s">
        <v>16379</v>
      </c>
      <c r="B8953" s="44" t="s">
        <v>16380</v>
      </c>
      <c r="C8953" s="44" t="s">
        <v>34</v>
      </c>
      <c r="D8953" s="43" t="s">
        <v>34</v>
      </c>
      <c r="E8953" s="43" t="s">
        <v>886</v>
      </c>
      <c r="F8953" s="43">
        <v>15</v>
      </c>
      <c r="G8953" s="43">
        <v>13</v>
      </c>
      <c r="H8953" s="43">
        <v>13</v>
      </c>
      <c r="I8953" s="44"/>
    </row>
    <row r="8954" ht="24" spans="1:9">
      <c r="A8954" s="43" t="s">
        <v>16381</v>
      </c>
      <c r="B8954" s="44" t="s">
        <v>16382</v>
      </c>
      <c r="C8954" s="44" t="s">
        <v>34</v>
      </c>
      <c r="D8954" s="43" t="s">
        <v>34</v>
      </c>
      <c r="E8954" s="43" t="s">
        <v>886</v>
      </c>
      <c r="F8954" s="43">
        <v>15</v>
      </c>
      <c r="G8954" s="43">
        <v>13</v>
      </c>
      <c r="H8954" s="43">
        <v>13</v>
      </c>
      <c r="I8954" s="44"/>
    </row>
    <row r="8955" ht="24" spans="1:9">
      <c r="A8955" s="43" t="s">
        <v>16383</v>
      </c>
      <c r="B8955" s="44" t="s">
        <v>16384</v>
      </c>
      <c r="C8955" s="44" t="s">
        <v>34</v>
      </c>
      <c r="D8955" s="43" t="s">
        <v>34</v>
      </c>
      <c r="E8955" s="43" t="s">
        <v>886</v>
      </c>
      <c r="F8955" s="43">
        <v>15</v>
      </c>
      <c r="G8955" s="43">
        <v>13</v>
      </c>
      <c r="H8955" s="43">
        <v>13</v>
      </c>
      <c r="I8955" s="44"/>
    </row>
    <row r="8956" ht="24" spans="1:9">
      <c r="A8956" s="43" t="s">
        <v>16385</v>
      </c>
      <c r="B8956" s="44" t="s">
        <v>16386</v>
      </c>
      <c r="C8956" s="44" t="s">
        <v>34</v>
      </c>
      <c r="D8956" s="43" t="s">
        <v>34</v>
      </c>
      <c r="E8956" s="43" t="s">
        <v>886</v>
      </c>
      <c r="F8956" s="43">
        <v>15</v>
      </c>
      <c r="G8956" s="43">
        <v>13</v>
      </c>
      <c r="H8956" s="43">
        <v>13</v>
      </c>
      <c r="I8956" s="44"/>
    </row>
    <row r="8957" ht="24" spans="1:9">
      <c r="A8957" s="43" t="s">
        <v>16387</v>
      </c>
      <c r="B8957" s="44" t="s">
        <v>16388</v>
      </c>
      <c r="C8957" s="44" t="s">
        <v>34</v>
      </c>
      <c r="D8957" s="43" t="s">
        <v>34</v>
      </c>
      <c r="E8957" s="43" t="s">
        <v>886</v>
      </c>
      <c r="F8957" s="43">
        <v>15</v>
      </c>
      <c r="G8957" s="43">
        <v>13</v>
      </c>
      <c r="H8957" s="43">
        <v>13</v>
      </c>
      <c r="I8957" s="44"/>
    </row>
    <row r="8958" ht="24" spans="1:9">
      <c r="A8958" s="43">
        <v>340100014</v>
      </c>
      <c r="B8958" s="44" t="s">
        <v>16389</v>
      </c>
      <c r="C8958" s="44" t="s">
        <v>16390</v>
      </c>
      <c r="D8958" s="43"/>
      <c r="E8958" s="43" t="s">
        <v>30</v>
      </c>
      <c r="F8958" s="47">
        <v>24</v>
      </c>
      <c r="G8958" s="47">
        <v>21</v>
      </c>
      <c r="H8958" s="47">
        <v>18</v>
      </c>
      <c r="I8958" s="44"/>
    </row>
    <row r="8959" ht="24" spans="1:9">
      <c r="A8959" s="43" t="s">
        <v>16391</v>
      </c>
      <c r="B8959" s="44" t="s">
        <v>16392</v>
      </c>
      <c r="C8959" s="44" t="s">
        <v>34</v>
      </c>
      <c r="D8959" s="43" t="s">
        <v>34</v>
      </c>
      <c r="E8959" s="43" t="s">
        <v>30</v>
      </c>
      <c r="F8959" s="43">
        <v>24</v>
      </c>
      <c r="G8959" s="43">
        <v>21</v>
      </c>
      <c r="H8959" s="43">
        <v>18</v>
      </c>
      <c r="I8959" s="44"/>
    </row>
    <row r="8960" ht="24" spans="1:9">
      <c r="A8960" s="43" t="s">
        <v>16393</v>
      </c>
      <c r="B8960" s="44" t="s">
        <v>16394</v>
      </c>
      <c r="C8960" s="44" t="s">
        <v>34</v>
      </c>
      <c r="D8960" s="43" t="s">
        <v>34</v>
      </c>
      <c r="E8960" s="43" t="s">
        <v>30</v>
      </c>
      <c r="F8960" s="43">
        <v>24</v>
      </c>
      <c r="G8960" s="43">
        <v>21</v>
      </c>
      <c r="H8960" s="43">
        <v>18</v>
      </c>
      <c r="I8960" s="44"/>
    </row>
    <row r="8961" ht="24" spans="1:9">
      <c r="A8961" s="43" t="s">
        <v>16395</v>
      </c>
      <c r="B8961" s="44" t="s">
        <v>16396</v>
      </c>
      <c r="C8961" s="44" t="s">
        <v>34</v>
      </c>
      <c r="D8961" s="43" t="s">
        <v>34</v>
      </c>
      <c r="E8961" s="43" t="s">
        <v>30</v>
      </c>
      <c r="F8961" s="43">
        <v>24</v>
      </c>
      <c r="G8961" s="43">
        <v>21</v>
      </c>
      <c r="H8961" s="43">
        <v>18</v>
      </c>
      <c r="I8961" s="44"/>
    </row>
    <row r="8962" ht="24" spans="1:9">
      <c r="A8962" s="43">
        <v>340100015</v>
      </c>
      <c r="B8962" s="44" t="s">
        <v>16397</v>
      </c>
      <c r="C8962" s="44" t="s">
        <v>16398</v>
      </c>
      <c r="D8962" s="43"/>
      <c r="E8962" s="43" t="s">
        <v>16399</v>
      </c>
      <c r="F8962" s="43">
        <v>20</v>
      </c>
      <c r="G8962" s="43">
        <v>18</v>
      </c>
      <c r="H8962" s="43">
        <v>17</v>
      </c>
      <c r="I8962" s="44"/>
    </row>
    <row r="8963" ht="24" spans="1:9">
      <c r="A8963" s="43" t="s">
        <v>16400</v>
      </c>
      <c r="B8963" s="44" t="s">
        <v>16401</v>
      </c>
      <c r="C8963" s="44" t="s">
        <v>34</v>
      </c>
      <c r="D8963" s="43" t="s">
        <v>34</v>
      </c>
      <c r="E8963" s="43" t="s">
        <v>16399</v>
      </c>
      <c r="F8963" s="43">
        <v>20</v>
      </c>
      <c r="G8963" s="43">
        <v>18</v>
      </c>
      <c r="H8963" s="43">
        <v>17</v>
      </c>
      <c r="I8963" s="44"/>
    </row>
    <row r="8964" ht="24" spans="1:9">
      <c r="A8964" s="43" t="s">
        <v>16402</v>
      </c>
      <c r="B8964" s="44" t="s">
        <v>16403</v>
      </c>
      <c r="C8964" s="44" t="s">
        <v>34</v>
      </c>
      <c r="D8964" s="43" t="s">
        <v>34</v>
      </c>
      <c r="E8964" s="43" t="s">
        <v>16399</v>
      </c>
      <c r="F8964" s="43">
        <v>20</v>
      </c>
      <c r="G8964" s="43">
        <v>18</v>
      </c>
      <c r="H8964" s="43">
        <v>17</v>
      </c>
      <c r="I8964" s="44"/>
    </row>
    <row r="8965" ht="24" spans="1:9">
      <c r="A8965" s="43" t="s">
        <v>16404</v>
      </c>
      <c r="B8965" s="44" t="s">
        <v>16405</v>
      </c>
      <c r="C8965" s="44" t="s">
        <v>34</v>
      </c>
      <c r="D8965" s="43" t="s">
        <v>34</v>
      </c>
      <c r="E8965" s="43" t="s">
        <v>16399</v>
      </c>
      <c r="F8965" s="43">
        <v>20</v>
      </c>
      <c r="G8965" s="43">
        <v>18</v>
      </c>
      <c r="H8965" s="43">
        <v>17</v>
      </c>
      <c r="I8965" s="44"/>
    </row>
    <row r="8966" ht="24" spans="1:9">
      <c r="A8966" s="43">
        <v>340100016</v>
      </c>
      <c r="B8966" s="44" t="s">
        <v>16406</v>
      </c>
      <c r="C8966" s="44"/>
      <c r="D8966" s="43"/>
      <c r="E8966" s="43" t="s">
        <v>16407</v>
      </c>
      <c r="F8966" s="43">
        <v>20</v>
      </c>
      <c r="G8966" s="43">
        <v>18</v>
      </c>
      <c r="H8966" s="43">
        <v>17</v>
      </c>
      <c r="I8966" s="44"/>
    </row>
    <row r="8967" ht="24" spans="1:9">
      <c r="A8967" s="43">
        <v>340100017</v>
      </c>
      <c r="B8967" s="44" t="s">
        <v>16408</v>
      </c>
      <c r="C8967" s="44" t="s">
        <v>16409</v>
      </c>
      <c r="D8967" s="43"/>
      <c r="E8967" s="43" t="s">
        <v>16366</v>
      </c>
      <c r="F8967" s="47">
        <v>18</v>
      </c>
      <c r="G8967" s="47">
        <v>16</v>
      </c>
      <c r="H8967" s="47">
        <v>14</v>
      </c>
      <c r="I8967" s="44" t="s">
        <v>16410</v>
      </c>
    </row>
    <row r="8968" ht="24" spans="1:9">
      <c r="A8968" s="43" t="s">
        <v>16411</v>
      </c>
      <c r="B8968" s="44" t="s">
        <v>16412</v>
      </c>
      <c r="C8968" s="44"/>
      <c r="D8968" s="43"/>
      <c r="E8968" s="43" t="s">
        <v>16366</v>
      </c>
      <c r="F8968" s="43">
        <v>10</v>
      </c>
      <c r="G8968" s="43">
        <v>10</v>
      </c>
      <c r="H8968" s="43">
        <v>10</v>
      </c>
      <c r="I8968" s="44"/>
    </row>
    <row r="8969" ht="24" spans="1:9">
      <c r="A8969" s="43" t="s">
        <v>16413</v>
      </c>
      <c r="B8969" s="44" t="s">
        <v>16414</v>
      </c>
      <c r="C8969" s="44"/>
      <c r="D8969" s="43" t="s">
        <v>34</v>
      </c>
      <c r="E8969" s="43" t="s">
        <v>16366</v>
      </c>
      <c r="F8969" s="43">
        <v>18</v>
      </c>
      <c r="G8969" s="43">
        <v>16</v>
      </c>
      <c r="H8969" s="43">
        <v>14</v>
      </c>
      <c r="I8969" s="44"/>
    </row>
    <row r="8970" ht="24" spans="1:9">
      <c r="A8970" s="43" t="s">
        <v>16415</v>
      </c>
      <c r="B8970" s="44" t="s">
        <v>16416</v>
      </c>
      <c r="C8970" s="44" t="s">
        <v>34</v>
      </c>
      <c r="D8970" s="43" t="s">
        <v>34</v>
      </c>
      <c r="E8970" s="43" t="s">
        <v>16366</v>
      </c>
      <c r="F8970" s="43">
        <v>18</v>
      </c>
      <c r="G8970" s="43">
        <v>16</v>
      </c>
      <c r="H8970" s="43">
        <v>14</v>
      </c>
      <c r="I8970" s="44"/>
    </row>
    <row r="8971" ht="24" spans="1:9">
      <c r="A8971" s="43" t="s">
        <v>16417</v>
      </c>
      <c r="B8971" s="44" t="s">
        <v>16418</v>
      </c>
      <c r="C8971" s="44" t="s">
        <v>34</v>
      </c>
      <c r="D8971" s="43" t="s">
        <v>34</v>
      </c>
      <c r="E8971" s="43" t="s">
        <v>16366</v>
      </c>
      <c r="F8971" s="43">
        <v>18</v>
      </c>
      <c r="G8971" s="43">
        <v>16</v>
      </c>
      <c r="H8971" s="43">
        <v>14</v>
      </c>
      <c r="I8971" s="44"/>
    </row>
    <row r="8972" ht="24" spans="1:9">
      <c r="A8972" s="43" t="s">
        <v>16419</v>
      </c>
      <c r="B8972" s="44" t="s">
        <v>16420</v>
      </c>
      <c r="C8972" s="44"/>
      <c r="D8972" s="43"/>
      <c r="E8972" s="43" t="s">
        <v>30</v>
      </c>
      <c r="F8972" s="43">
        <v>180</v>
      </c>
      <c r="G8972" s="43">
        <v>150</v>
      </c>
      <c r="H8972" s="43">
        <v>120</v>
      </c>
      <c r="I8972" s="44"/>
    </row>
    <row r="8973" ht="36" spans="1:9">
      <c r="A8973" s="43">
        <v>340100018</v>
      </c>
      <c r="B8973" s="44" t="s">
        <v>16421</v>
      </c>
      <c r="C8973" s="44" t="s">
        <v>16422</v>
      </c>
      <c r="D8973" s="43"/>
      <c r="E8973" s="43" t="s">
        <v>30</v>
      </c>
      <c r="F8973" s="47">
        <v>36</v>
      </c>
      <c r="G8973" s="47">
        <v>32</v>
      </c>
      <c r="H8973" s="47">
        <v>27</v>
      </c>
      <c r="I8973" s="44"/>
    </row>
    <row r="8974" ht="24" spans="1:9">
      <c r="A8974" s="43" t="s">
        <v>16423</v>
      </c>
      <c r="B8974" s="44" t="s">
        <v>16424</v>
      </c>
      <c r="C8974" s="44" t="s">
        <v>34</v>
      </c>
      <c r="D8974" s="43" t="s">
        <v>34</v>
      </c>
      <c r="E8974" s="43" t="s">
        <v>30</v>
      </c>
      <c r="F8974" s="43">
        <v>36</v>
      </c>
      <c r="G8974" s="43">
        <v>32</v>
      </c>
      <c r="H8974" s="43">
        <v>27</v>
      </c>
      <c r="I8974" s="44"/>
    </row>
    <row r="8975" ht="24" spans="1:9">
      <c r="A8975" s="43" t="s">
        <v>16425</v>
      </c>
      <c r="B8975" s="44" t="s">
        <v>16426</v>
      </c>
      <c r="C8975" s="44" t="s">
        <v>34</v>
      </c>
      <c r="D8975" s="43" t="s">
        <v>34</v>
      </c>
      <c r="E8975" s="43" t="s">
        <v>30</v>
      </c>
      <c r="F8975" s="43">
        <v>36</v>
      </c>
      <c r="G8975" s="43">
        <v>32</v>
      </c>
      <c r="H8975" s="43">
        <v>27</v>
      </c>
      <c r="I8975" s="44"/>
    </row>
    <row r="8976" ht="24" spans="1:9">
      <c r="A8976" s="43" t="s">
        <v>16427</v>
      </c>
      <c r="B8976" s="44" t="s">
        <v>16428</v>
      </c>
      <c r="C8976" s="44" t="s">
        <v>34</v>
      </c>
      <c r="D8976" s="43" t="s">
        <v>34</v>
      </c>
      <c r="E8976" s="43" t="s">
        <v>30</v>
      </c>
      <c r="F8976" s="43">
        <v>36</v>
      </c>
      <c r="G8976" s="43">
        <v>32</v>
      </c>
      <c r="H8976" s="43">
        <v>27</v>
      </c>
      <c r="I8976" s="44"/>
    </row>
    <row r="8977" ht="24" spans="1:9">
      <c r="A8977" s="43" t="s">
        <v>16429</v>
      </c>
      <c r="B8977" s="44" t="s">
        <v>16430</v>
      </c>
      <c r="C8977" s="44" t="s">
        <v>34</v>
      </c>
      <c r="D8977" s="43" t="s">
        <v>34</v>
      </c>
      <c r="E8977" s="43" t="s">
        <v>30</v>
      </c>
      <c r="F8977" s="43">
        <v>36</v>
      </c>
      <c r="G8977" s="43">
        <v>32</v>
      </c>
      <c r="H8977" s="43">
        <v>27</v>
      </c>
      <c r="I8977" s="44"/>
    </row>
    <row r="8978" ht="24" spans="1:9">
      <c r="A8978" s="43" t="s">
        <v>16431</v>
      </c>
      <c r="B8978" s="44" t="s">
        <v>16432</v>
      </c>
      <c r="C8978" s="44" t="s">
        <v>34</v>
      </c>
      <c r="D8978" s="43" t="s">
        <v>34</v>
      </c>
      <c r="E8978" s="43" t="s">
        <v>30</v>
      </c>
      <c r="F8978" s="43">
        <v>36</v>
      </c>
      <c r="G8978" s="43">
        <v>32</v>
      </c>
      <c r="H8978" s="43">
        <v>27</v>
      </c>
      <c r="I8978" s="44"/>
    </row>
    <row r="8979" ht="48" spans="1:9">
      <c r="A8979" s="43">
        <v>340100019</v>
      </c>
      <c r="B8979" s="44" t="s">
        <v>16433</v>
      </c>
      <c r="C8979" s="44" t="s">
        <v>16434</v>
      </c>
      <c r="D8979" s="43"/>
      <c r="E8979" s="43" t="s">
        <v>16435</v>
      </c>
      <c r="F8979" s="47">
        <v>18</v>
      </c>
      <c r="G8979" s="47">
        <v>16</v>
      </c>
      <c r="H8979" s="47">
        <v>14</v>
      </c>
      <c r="I8979" s="44"/>
    </row>
    <row r="8980" ht="24" spans="1:9">
      <c r="A8980" s="43" t="s">
        <v>16436</v>
      </c>
      <c r="B8980" s="44" t="s">
        <v>16437</v>
      </c>
      <c r="C8980" s="44" t="s">
        <v>34</v>
      </c>
      <c r="D8980" s="43" t="s">
        <v>34</v>
      </c>
      <c r="E8980" s="43" t="s">
        <v>16435</v>
      </c>
      <c r="F8980" s="43">
        <v>18</v>
      </c>
      <c r="G8980" s="43">
        <v>16</v>
      </c>
      <c r="H8980" s="43">
        <v>14</v>
      </c>
      <c r="I8980" s="44"/>
    </row>
    <row r="8981" ht="24" spans="1:9">
      <c r="A8981" s="43" t="s">
        <v>16438</v>
      </c>
      <c r="B8981" s="44" t="s">
        <v>16439</v>
      </c>
      <c r="C8981" s="44" t="s">
        <v>34</v>
      </c>
      <c r="D8981" s="43" t="s">
        <v>34</v>
      </c>
      <c r="E8981" s="43" t="s">
        <v>16435</v>
      </c>
      <c r="F8981" s="43">
        <v>18</v>
      </c>
      <c r="G8981" s="43">
        <v>16</v>
      </c>
      <c r="H8981" s="43">
        <v>14</v>
      </c>
      <c r="I8981" s="44"/>
    </row>
    <row r="8982" ht="24" spans="1:9">
      <c r="A8982" s="43" t="s">
        <v>16440</v>
      </c>
      <c r="B8982" s="44" t="s">
        <v>16441</v>
      </c>
      <c r="C8982" s="44" t="s">
        <v>34</v>
      </c>
      <c r="D8982" s="43" t="s">
        <v>34</v>
      </c>
      <c r="E8982" s="43" t="s">
        <v>16435</v>
      </c>
      <c r="F8982" s="43">
        <v>18</v>
      </c>
      <c r="G8982" s="43">
        <v>16</v>
      </c>
      <c r="H8982" s="43">
        <v>14</v>
      </c>
      <c r="I8982" s="44"/>
    </row>
    <row r="8983" ht="24" spans="1:9">
      <c r="A8983" s="43" t="s">
        <v>16442</v>
      </c>
      <c r="B8983" s="44" t="s">
        <v>16443</v>
      </c>
      <c r="C8983" s="44" t="s">
        <v>34</v>
      </c>
      <c r="D8983" s="43" t="s">
        <v>34</v>
      </c>
      <c r="E8983" s="43" t="s">
        <v>16435</v>
      </c>
      <c r="F8983" s="43">
        <v>18</v>
      </c>
      <c r="G8983" s="43">
        <v>16</v>
      </c>
      <c r="H8983" s="43">
        <v>14</v>
      </c>
      <c r="I8983" s="44"/>
    </row>
    <row r="8984" ht="48" spans="1:9">
      <c r="A8984" s="43">
        <v>340100020</v>
      </c>
      <c r="B8984" s="44" t="s">
        <v>16444</v>
      </c>
      <c r="C8984" s="44" t="s">
        <v>16445</v>
      </c>
      <c r="D8984" s="43"/>
      <c r="E8984" s="43" t="s">
        <v>16435</v>
      </c>
      <c r="F8984" s="47">
        <v>30</v>
      </c>
      <c r="G8984" s="47">
        <v>27</v>
      </c>
      <c r="H8984" s="47">
        <v>23</v>
      </c>
      <c r="I8984" s="44"/>
    </row>
    <row r="8985" ht="24" spans="1:9">
      <c r="A8985" s="43" t="s">
        <v>16446</v>
      </c>
      <c r="B8985" s="44" t="s">
        <v>16447</v>
      </c>
      <c r="C8985" s="44" t="s">
        <v>34</v>
      </c>
      <c r="D8985" s="43" t="s">
        <v>34</v>
      </c>
      <c r="E8985" s="43" t="s">
        <v>16435</v>
      </c>
      <c r="F8985" s="43">
        <v>30</v>
      </c>
      <c r="G8985" s="43">
        <v>27</v>
      </c>
      <c r="H8985" s="43">
        <v>23</v>
      </c>
      <c r="I8985" s="44"/>
    </row>
    <row r="8986" ht="24" spans="1:9">
      <c r="A8986" s="43" t="s">
        <v>16448</v>
      </c>
      <c r="B8986" s="44" t="s">
        <v>16449</v>
      </c>
      <c r="C8986" s="44" t="s">
        <v>34</v>
      </c>
      <c r="D8986" s="43" t="s">
        <v>34</v>
      </c>
      <c r="E8986" s="43" t="s">
        <v>16435</v>
      </c>
      <c r="F8986" s="43">
        <v>30</v>
      </c>
      <c r="G8986" s="43">
        <v>27</v>
      </c>
      <c r="H8986" s="43">
        <v>23</v>
      </c>
      <c r="I8986" s="44"/>
    </row>
    <row r="8987" ht="24" spans="1:9">
      <c r="A8987" s="43" t="s">
        <v>16450</v>
      </c>
      <c r="B8987" s="44" t="s">
        <v>16451</v>
      </c>
      <c r="C8987" s="44" t="s">
        <v>34</v>
      </c>
      <c r="D8987" s="43" t="s">
        <v>34</v>
      </c>
      <c r="E8987" s="43" t="s">
        <v>16435</v>
      </c>
      <c r="F8987" s="43">
        <v>30</v>
      </c>
      <c r="G8987" s="43">
        <v>27</v>
      </c>
      <c r="H8987" s="43">
        <v>23</v>
      </c>
      <c r="I8987" s="44"/>
    </row>
    <row r="8988" ht="24" spans="1:9">
      <c r="A8988" s="43" t="s">
        <v>16452</v>
      </c>
      <c r="B8988" s="44" t="s">
        <v>16453</v>
      </c>
      <c r="C8988" s="44" t="s">
        <v>34</v>
      </c>
      <c r="D8988" s="43" t="s">
        <v>34</v>
      </c>
      <c r="E8988" s="43" t="s">
        <v>16435</v>
      </c>
      <c r="F8988" s="43">
        <v>30</v>
      </c>
      <c r="G8988" s="43">
        <v>27</v>
      </c>
      <c r="H8988" s="43">
        <v>23</v>
      </c>
      <c r="I8988" s="44"/>
    </row>
    <row r="8989" ht="24" spans="1:9">
      <c r="A8989" s="43" t="s">
        <v>16454</v>
      </c>
      <c r="B8989" s="44" t="s">
        <v>16455</v>
      </c>
      <c r="C8989" s="44" t="s">
        <v>34</v>
      </c>
      <c r="D8989" s="43" t="s">
        <v>34</v>
      </c>
      <c r="E8989" s="43" t="s">
        <v>16435</v>
      </c>
      <c r="F8989" s="43">
        <v>30</v>
      </c>
      <c r="G8989" s="43">
        <v>27</v>
      </c>
      <c r="H8989" s="43">
        <v>23</v>
      </c>
      <c r="I8989" s="44"/>
    </row>
    <row r="8990" spans="1:9">
      <c r="A8990" s="43">
        <v>340100021</v>
      </c>
      <c r="B8990" s="44" t="s">
        <v>16456</v>
      </c>
      <c r="C8990" s="44" t="s">
        <v>16457</v>
      </c>
      <c r="D8990" s="43"/>
      <c r="E8990" s="43" t="s">
        <v>886</v>
      </c>
      <c r="F8990" s="43">
        <v>18</v>
      </c>
      <c r="G8990" s="43">
        <v>16</v>
      </c>
      <c r="H8990" s="43">
        <v>14</v>
      </c>
      <c r="I8990" s="44"/>
    </row>
    <row r="8991" spans="1:9">
      <c r="A8991" s="43" t="s">
        <v>16458</v>
      </c>
      <c r="B8991" s="44" t="s">
        <v>16459</v>
      </c>
      <c r="C8991" s="44" t="s">
        <v>34</v>
      </c>
      <c r="D8991" s="43" t="s">
        <v>34</v>
      </c>
      <c r="E8991" s="43" t="s">
        <v>886</v>
      </c>
      <c r="F8991" s="43">
        <v>18</v>
      </c>
      <c r="G8991" s="43">
        <v>16</v>
      </c>
      <c r="H8991" s="43">
        <v>14</v>
      </c>
      <c r="I8991" s="44"/>
    </row>
    <row r="8992" spans="1:9">
      <c r="A8992" s="43" t="s">
        <v>16460</v>
      </c>
      <c r="B8992" s="44" t="s">
        <v>16461</v>
      </c>
      <c r="C8992" s="44" t="s">
        <v>34</v>
      </c>
      <c r="D8992" s="43" t="s">
        <v>34</v>
      </c>
      <c r="E8992" s="43" t="s">
        <v>886</v>
      </c>
      <c r="F8992" s="43">
        <v>18</v>
      </c>
      <c r="G8992" s="43">
        <v>16</v>
      </c>
      <c r="H8992" s="43">
        <v>14</v>
      </c>
      <c r="I8992" s="44"/>
    </row>
    <row r="8993" spans="1:9">
      <c r="A8993" s="43" t="s">
        <v>16462</v>
      </c>
      <c r="B8993" s="44" t="s">
        <v>16463</v>
      </c>
      <c r="C8993" s="44" t="s">
        <v>34</v>
      </c>
      <c r="D8993" s="43" t="s">
        <v>34</v>
      </c>
      <c r="E8993" s="43" t="s">
        <v>886</v>
      </c>
      <c r="F8993" s="43">
        <v>18</v>
      </c>
      <c r="G8993" s="43">
        <v>16</v>
      </c>
      <c r="H8993" s="43">
        <v>14</v>
      </c>
      <c r="I8993" s="44"/>
    </row>
    <row r="8994" ht="24" spans="1:9">
      <c r="A8994" s="43">
        <v>340100022</v>
      </c>
      <c r="B8994" s="44" t="s">
        <v>16464</v>
      </c>
      <c r="C8994" s="44" t="s">
        <v>16465</v>
      </c>
      <c r="D8994" s="43"/>
      <c r="E8994" s="43" t="s">
        <v>886</v>
      </c>
      <c r="F8994" s="43" t="s">
        <v>59</v>
      </c>
      <c r="G8994" s="43" t="s">
        <v>59</v>
      </c>
      <c r="H8994" s="43" t="s">
        <v>59</v>
      </c>
      <c r="I8994" s="44" t="s">
        <v>16466</v>
      </c>
    </row>
    <row r="8995" ht="24" spans="1:9">
      <c r="A8995" s="43" t="s">
        <v>16467</v>
      </c>
      <c r="B8995" s="44" t="s">
        <v>16468</v>
      </c>
      <c r="C8995" s="44"/>
      <c r="D8995" s="43"/>
      <c r="E8995" s="43" t="s">
        <v>886</v>
      </c>
      <c r="F8995" s="43">
        <v>40</v>
      </c>
      <c r="G8995" s="43">
        <v>40</v>
      </c>
      <c r="H8995" s="43">
        <v>40</v>
      </c>
      <c r="I8995" s="44"/>
    </row>
    <row r="8996" ht="24" spans="1:9">
      <c r="A8996" s="43" t="s">
        <v>16469</v>
      </c>
      <c r="B8996" s="44" t="s">
        <v>16470</v>
      </c>
      <c r="C8996" s="44" t="s">
        <v>34</v>
      </c>
      <c r="D8996" s="43" t="s">
        <v>34</v>
      </c>
      <c r="E8996" s="43" t="s">
        <v>886</v>
      </c>
      <c r="F8996" s="43" t="s">
        <v>59</v>
      </c>
      <c r="G8996" s="43" t="s">
        <v>59</v>
      </c>
      <c r="H8996" s="43" t="s">
        <v>59</v>
      </c>
      <c r="I8996" s="44"/>
    </row>
    <row r="8997" ht="24" spans="1:9">
      <c r="A8997" s="43" t="s">
        <v>16471</v>
      </c>
      <c r="B8997" s="44" t="s">
        <v>16472</v>
      </c>
      <c r="C8997" s="44" t="s">
        <v>34</v>
      </c>
      <c r="D8997" s="43" t="s">
        <v>34</v>
      </c>
      <c r="E8997" s="43" t="s">
        <v>886</v>
      </c>
      <c r="F8997" s="43" t="s">
        <v>59</v>
      </c>
      <c r="G8997" s="43" t="s">
        <v>59</v>
      </c>
      <c r="H8997" s="43" t="s">
        <v>59</v>
      </c>
      <c r="I8997" s="44"/>
    </row>
    <row r="8998" ht="48" spans="1:9">
      <c r="A8998" s="43">
        <v>340100023</v>
      </c>
      <c r="B8998" s="44" t="s">
        <v>16473</v>
      </c>
      <c r="C8998" s="44" t="s">
        <v>16474</v>
      </c>
      <c r="D8998" s="43"/>
      <c r="E8998" s="43" t="s">
        <v>30</v>
      </c>
      <c r="F8998" s="43">
        <v>30</v>
      </c>
      <c r="G8998" s="43">
        <v>26</v>
      </c>
      <c r="H8998" s="43">
        <v>24</v>
      </c>
      <c r="I8998" s="44" t="s">
        <v>16475</v>
      </c>
    </row>
    <row r="8999" spans="1:9">
      <c r="A8999" s="43" t="s">
        <v>16476</v>
      </c>
      <c r="B8999" s="44" t="s">
        <v>16477</v>
      </c>
      <c r="C8999" s="44"/>
      <c r="D8999" s="43"/>
      <c r="E8999" s="43" t="s">
        <v>30</v>
      </c>
      <c r="F8999" s="43">
        <v>40</v>
      </c>
      <c r="G8999" s="43">
        <v>40</v>
      </c>
      <c r="H8999" s="43">
        <v>40</v>
      </c>
      <c r="I8999" s="44"/>
    </row>
    <row r="9000" ht="24" spans="1:9">
      <c r="A9000" s="43" t="s">
        <v>16478</v>
      </c>
      <c r="B9000" s="44" t="s">
        <v>16479</v>
      </c>
      <c r="C9000" s="44" t="s">
        <v>34</v>
      </c>
      <c r="D9000" s="43" t="s">
        <v>34</v>
      </c>
      <c r="E9000" s="43" t="s">
        <v>30</v>
      </c>
      <c r="F9000" s="43">
        <v>30</v>
      </c>
      <c r="G9000" s="43">
        <v>26</v>
      </c>
      <c r="H9000" s="43">
        <v>24</v>
      </c>
      <c r="I9000" s="44"/>
    </row>
    <row r="9001" ht="24" spans="1:9">
      <c r="A9001" s="43" t="s">
        <v>16480</v>
      </c>
      <c r="B9001" s="44" t="s">
        <v>16481</v>
      </c>
      <c r="C9001" s="44" t="s">
        <v>34</v>
      </c>
      <c r="D9001" s="43" t="s">
        <v>34</v>
      </c>
      <c r="E9001" s="43" t="s">
        <v>30</v>
      </c>
      <c r="F9001" s="43">
        <v>30</v>
      </c>
      <c r="G9001" s="43">
        <v>26</v>
      </c>
      <c r="H9001" s="43">
        <v>24</v>
      </c>
      <c r="I9001" s="44"/>
    </row>
    <row r="9002" ht="24" spans="1:9">
      <c r="A9002" s="43" t="s">
        <v>16482</v>
      </c>
      <c r="B9002" s="44" t="s">
        <v>16483</v>
      </c>
      <c r="C9002" s="44" t="s">
        <v>34</v>
      </c>
      <c r="D9002" s="43" t="s">
        <v>34</v>
      </c>
      <c r="E9002" s="43" t="s">
        <v>30</v>
      </c>
      <c r="F9002" s="43">
        <v>30</v>
      </c>
      <c r="G9002" s="43">
        <v>26</v>
      </c>
      <c r="H9002" s="43">
        <v>24</v>
      </c>
      <c r="I9002" s="44"/>
    </row>
    <row r="9003" spans="1:9">
      <c r="A9003" s="43" t="s">
        <v>16484</v>
      </c>
      <c r="B9003" s="44" t="s">
        <v>16485</v>
      </c>
      <c r="C9003" s="44" t="s">
        <v>34</v>
      </c>
      <c r="D9003" s="43" t="s">
        <v>34</v>
      </c>
      <c r="E9003" s="43" t="s">
        <v>30</v>
      </c>
      <c r="F9003" s="43">
        <v>30</v>
      </c>
      <c r="G9003" s="43">
        <v>26</v>
      </c>
      <c r="H9003" s="43">
        <v>24</v>
      </c>
      <c r="I9003" s="44"/>
    </row>
    <row r="9004" ht="24" spans="1:9">
      <c r="A9004" s="43" t="s">
        <v>16486</v>
      </c>
      <c r="B9004" s="44" t="s">
        <v>16487</v>
      </c>
      <c r="C9004" s="44" t="s">
        <v>34</v>
      </c>
      <c r="D9004" s="43" t="s">
        <v>34</v>
      </c>
      <c r="E9004" s="43" t="s">
        <v>30</v>
      </c>
      <c r="F9004" s="43">
        <v>30</v>
      </c>
      <c r="G9004" s="43">
        <v>26</v>
      </c>
      <c r="H9004" s="43">
        <v>24</v>
      </c>
      <c r="I9004" s="44"/>
    </row>
    <row r="9005" ht="24" spans="1:9">
      <c r="A9005" s="43">
        <v>340100024</v>
      </c>
      <c r="B9005" s="44" t="s">
        <v>16488</v>
      </c>
      <c r="C9005" s="44" t="s">
        <v>16489</v>
      </c>
      <c r="D9005" s="43"/>
      <c r="E9005" s="43" t="s">
        <v>886</v>
      </c>
      <c r="F9005" s="47">
        <v>22</v>
      </c>
      <c r="G9005" s="47">
        <v>20</v>
      </c>
      <c r="H9005" s="47">
        <v>17</v>
      </c>
      <c r="I9005" s="44"/>
    </row>
    <row r="9006" ht="48" spans="1:9">
      <c r="A9006" s="43" t="s">
        <v>16490</v>
      </c>
      <c r="B9006" s="44" t="s">
        <v>16491</v>
      </c>
      <c r="C9006" s="44" t="s">
        <v>34</v>
      </c>
      <c r="D9006" s="43" t="s">
        <v>16492</v>
      </c>
      <c r="E9006" s="43" t="s">
        <v>127</v>
      </c>
      <c r="F9006" s="43" t="s">
        <v>72</v>
      </c>
      <c r="G9006" s="43" t="s">
        <v>72</v>
      </c>
      <c r="H9006" s="43" t="s">
        <v>72</v>
      </c>
      <c r="I9006" s="44"/>
    </row>
    <row r="9007" ht="24" spans="1:9">
      <c r="A9007" s="43" t="s">
        <v>16493</v>
      </c>
      <c r="B9007" s="44" t="s">
        <v>16494</v>
      </c>
      <c r="C9007" s="44" t="s">
        <v>34</v>
      </c>
      <c r="D9007" s="43" t="s">
        <v>34</v>
      </c>
      <c r="E9007" s="43" t="s">
        <v>886</v>
      </c>
      <c r="F9007" s="43">
        <v>22</v>
      </c>
      <c r="G9007" s="43">
        <v>20</v>
      </c>
      <c r="H9007" s="43">
        <v>17</v>
      </c>
      <c r="I9007" s="44"/>
    </row>
    <row r="9008" ht="24" spans="1:9">
      <c r="A9008" s="43" t="s">
        <v>16495</v>
      </c>
      <c r="B9008" s="44" t="s">
        <v>16496</v>
      </c>
      <c r="C9008" s="44" t="s">
        <v>34</v>
      </c>
      <c r="D9008" s="43" t="s">
        <v>34</v>
      </c>
      <c r="E9008" s="43" t="s">
        <v>886</v>
      </c>
      <c r="F9008" s="43">
        <v>22</v>
      </c>
      <c r="G9008" s="43">
        <v>20</v>
      </c>
      <c r="H9008" s="43">
        <v>17</v>
      </c>
      <c r="I9008" s="44"/>
    </row>
    <row r="9009" ht="24" spans="1:9">
      <c r="A9009" s="43" t="s">
        <v>16497</v>
      </c>
      <c r="B9009" s="44" t="s">
        <v>16498</v>
      </c>
      <c r="C9009" s="44" t="s">
        <v>34</v>
      </c>
      <c r="D9009" s="43" t="s">
        <v>34</v>
      </c>
      <c r="E9009" s="43" t="s">
        <v>886</v>
      </c>
      <c r="F9009" s="47">
        <v>22</v>
      </c>
      <c r="G9009" s="47">
        <v>20</v>
      </c>
      <c r="H9009" s="47">
        <v>17</v>
      </c>
      <c r="I9009" s="44"/>
    </row>
    <row r="9010" ht="19" customHeight="1" spans="1:9">
      <c r="A9010" s="43">
        <v>340100025</v>
      </c>
      <c r="B9010" s="44" t="s">
        <v>16499</v>
      </c>
      <c r="C9010" s="44"/>
      <c r="D9010" s="43"/>
      <c r="E9010" s="43" t="s">
        <v>886</v>
      </c>
      <c r="F9010" s="43">
        <v>15</v>
      </c>
      <c r="G9010" s="43">
        <v>13</v>
      </c>
      <c r="H9010" s="43">
        <v>13</v>
      </c>
      <c r="I9010" s="44"/>
    </row>
    <row r="9011" ht="24" spans="1:9">
      <c r="A9011" s="43">
        <v>340100026</v>
      </c>
      <c r="B9011" s="44" t="s">
        <v>16500</v>
      </c>
      <c r="C9011" s="44" t="s">
        <v>16501</v>
      </c>
      <c r="D9011" s="43"/>
      <c r="E9011" s="43" t="s">
        <v>30</v>
      </c>
      <c r="F9011" s="43">
        <v>15</v>
      </c>
      <c r="G9011" s="43">
        <v>13</v>
      </c>
      <c r="H9011" s="43">
        <v>13</v>
      </c>
      <c r="I9011" s="44"/>
    </row>
    <row r="9012" ht="24" spans="1:9">
      <c r="A9012" s="43" t="s">
        <v>16502</v>
      </c>
      <c r="B9012" s="44" t="s">
        <v>16503</v>
      </c>
      <c r="C9012" s="44" t="s">
        <v>34</v>
      </c>
      <c r="D9012" s="43" t="s">
        <v>34</v>
      </c>
      <c r="E9012" s="43" t="s">
        <v>30</v>
      </c>
      <c r="F9012" s="43">
        <v>15</v>
      </c>
      <c r="G9012" s="43">
        <v>13</v>
      </c>
      <c r="H9012" s="43">
        <v>13</v>
      </c>
      <c r="I9012" s="44"/>
    </row>
    <row r="9013" ht="24" spans="1:9">
      <c r="A9013" s="43" t="s">
        <v>16504</v>
      </c>
      <c r="B9013" s="44" t="s">
        <v>16505</v>
      </c>
      <c r="C9013" s="44" t="s">
        <v>34</v>
      </c>
      <c r="D9013" s="43" t="s">
        <v>34</v>
      </c>
      <c r="E9013" s="43" t="s">
        <v>30</v>
      </c>
      <c r="F9013" s="43">
        <v>15</v>
      </c>
      <c r="G9013" s="43">
        <v>13</v>
      </c>
      <c r="H9013" s="43">
        <v>13</v>
      </c>
      <c r="I9013" s="44"/>
    </row>
    <row r="9014" ht="24" spans="1:9">
      <c r="A9014" s="43" t="s">
        <v>16506</v>
      </c>
      <c r="B9014" s="44" t="s">
        <v>16507</v>
      </c>
      <c r="C9014" s="44" t="s">
        <v>34</v>
      </c>
      <c r="D9014" s="43" t="s">
        <v>34</v>
      </c>
      <c r="E9014" s="43" t="s">
        <v>30</v>
      </c>
      <c r="F9014" s="43">
        <v>15</v>
      </c>
      <c r="G9014" s="43">
        <v>13</v>
      </c>
      <c r="H9014" s="43">
        <v>13</v>
      </c>
      <c r="I9014" s="44"/>
    </row>
    <row r="9015" spans="1:9">
      <c r="A9015" s="43">
        <v>340100027</v>
      </c>
      <c r="B9015" s="44" t="s">
        <v>16508</v>
      </c>
      <c r="C9015" s="44"/>
      <c r="D9015" s="43"/>
      <c r="E9015" s="43" t="s">
        <v>886</v>
      </c>
      <c r="F9015" s="47">
        <v>11.9</v>
      </c>
      <c r="G9015" s="47">
        <v>10.71</v>
      </c>
      <c r="H9015" s="47">
        <v>9</v>
      </c>
      <c r="I9015" s="44"/>
    </row>
    <row r="9016" spans="1:9">
      <c r="A9016" s="43">
        <v>340100028</v>
      </c>
      <c r="B9016" s="44" t="s">
        <v>16509</v>
      </c>
      <c r="C9016" s="44"/>
      <c r="D9016" s="43"/>
      <c r="E9016" s="43" t="s">
        <v>30</v>
      </c>
      <c r="F9016" s="47">
        <v>127.5</v>
      </c>
      <c r="G9016" s="47">
        <v>114.75</v>
      </c>
      <c r="H9016" s="47">
        <v>98</v>
      </c>
      <c r="I9016" s="44"/>
    </row>
    <row r="9017" ht="48" spans="1:9">
      <c r="A9017" s="43">
        <v>340100029</v>
      </c>
      <c r="B9017" s="49" t="s">
        <v>16510</v>
      </c>
      <c r="C9017" s="49" t="s">
        <v>16511</v>
      </c>
      <c r="D9017" s="50"/>
      <c r="E9017" s="50" t="s">
        <v>988</v>
      </c>
      <c r="F9017" s="43" t="s">
        <v>72</v>
      </c>
      <c r="G9017" s="43" t="s">
        <v>72</v>
      </c>
      <c r="H9017" s="43" t="s">
        <v>72</v>
      </c>
      <c r="I9017" s="49" t="s">
        <v>16512</v>
      </c>
    </row>
    <row r="9018" spans="1:9">
      <c r="A9018" s="39">
        <v>3402</v>
      </c>
      <c r="B9018" s="42" t="s">
        <v>16513</v>
      </c>
      <c r="C9018" s="42"/>
      <c r="D9018" s="39"/>
      <c r="E9018" s="39"/>
      <c r="F9018" s="39"/>
      <c r="G9018" s="39"/>
      <c r="H9018" s="39"/>
      <c r="I9018" s="42"/>
    </row>
    <row r="9019" ht="24" spans="1:9">
      <c r="A9019" s="43">
        <v>340200001</v>
      </c>
      <c r="B9019" s="44" t="s">
        <v>16514</v>
      </c>
      <c r="C9019" s="44"/>
      <c r="D9019" s="43"/>
      <c r="E9019" s="43" t="s">
        <v>30</v>
      </c>
      <c r="F9019" s="43" t="s">
        <v>59</v>
      </c>
      <c r="G9019" s="43" t="s">
        <v>59</v>
      </c>
      <c r="H9019" s="43" t="s">
        <v>59</v>
      </c>
      <c r="I9019" s="44"/>
    </row>
    <row r="9020" ht="24" spans="1:9">
      <c r="A9020" s="43">
        <v>340200002</v>
      </c>
      <c r="B9020" s="44" t="s">
        <v>16515</v>
      </c>
      <c r="C9020" s="44"/>
      <c r="D9020" s="43"/>
      <c r="E9020" s="43" t="s">
        <v>30</v>
      </c>
      <c r="F9020" s="43" t="s">
        <v>59</v>
      </c>
      <c r="G9020" s="43" t="s">
        <v>59</v>
      </c>
      <c r="H9020" s="43" t="s">
        <v>59</v>
      </c>
      <c r="I9020" s="44"/>
    </row>
    <row r="9021" spans="1:9">
      <c r="A9021" s="43">
        <v>340200003</v>
      </c>
      <c r="B9021" s="44" t="s">
        <v>16516</v>
      </c>
      <c r="C9021" s="44"/>
      <c r="D9021" s="43"/>
      <c r="E9021" s="43" t="s">
        <v>30</v>
      </c>
      <c r="F9021" s="43">
        <v>30</v>
      </c>
      <c r="G9021" s="43">
        <v>26</v>
      </c>
      <c r="H9021" s="43">
        <v>24</v>
      </c>
      <c r="I9021" s="44"/>
    </row>
    <row r="9022" ht="24" spans="1:9">
      <c r="A9022" s="43">
        <v>340200004</v>
      </c>
      <c r="B9022" s="44" t="s">
        <v>16517</v>
      </c>
      <c r="C9022" s="44"/>
      <c r="D9022" s="43"/>
      <c r="E9022" s="43" t="s">
        <v>9096</v>
      </c>
      <c r="F9022" s="43" t="s">
        <v>59</v>
      </c>
      <c r="G9022" s="43" t="s">
        <v>59</v>
      </c>
      <c r="H9022" s="43" t="s">
        <v>59</v>
      </c>
      <c r="I9022" s="44"/>
    </row>
    <row r="9023" ht="24" spans="1:9">
      <c r="A9023" s="43">
        <v>340200005</v>
      </c>
      <c r="B9023" s="44" t="s">
        <v>16518</v>
      </c>
      <c r="C9023" s="44" t="s">
        <v>16519</v>
      </c>
      <c r="D9023" s="43"/>
      <c r="E9023" s="43" t="s">
        <v>30</v>
      </c>
      <c r="F9023" s="43" t="s">
        <v>59</v>
      </c>
      <c r="G9023" s="43" t="s">
        <v>59</v>
      </c>
      <c r="H9023" s="43" t="s">
        <v>59</v>
      </c>
      <c r="I9023" s="44"/>
    </row>
    <row r="9024" ht="24" spans="1:9">
      <c r="A9024" s="43" t="s">
        <v>16520</v>
      </c>
      <c r="B9024" s="44" t="s">
        <v>16521</v>
      </c>
      <c r="C9024" s="44" t="s">
        <v>34</v>
      </c>
      <c r="D9024" s="43" t="s">
        <v>34</v>
      </c>
      <c r="E9024" s="43" t="s">
        <v>30</v>
      </c>
      <c r="F9024" s="43" t="s">
        <v>59</v>
      </c>
      <c r="G9024" s="43" t="s">
        <v>59</v>
      </c>
      <c r="H9024" s="43" t="s">
        <v>59</v>
      </c>
      <c r="I9024" s="44"/>
    </row>
    <row r="9025" ht="24" spans="1:9">
      <c r="A9025" s="43" t="s">
        <v>16522</v>
      </c>
      <c r="B9025" s="44" t="s">
        <v>16523</v>
      </c>
      <c r="C9025" s="44" t="s">
        <v>34</v>
      </c>
      <c r="D9025" s="43" t="s">
        <v>34</v>
      </c>
      <c r="E9025" s="43" t="s">
        <v>30</v>
      </c>
      <c r="F9025" s="43" t="s">
        <v>59</v>
      </c>
      <c r="G9025" s="43" t="s">
        <v>59</v>
      </c>
      <c r="H9025" s="43" t="s">
        <v>59</v>
      </c>
      <c r="I9025" s="44"/>
    </row>
    <row r="9026" ht="24" spans="1:9">
      <c r="A9026" s="43">
        <v>340200006</v>
      </c>
      <c r="B9026" s="44" t="s">
        <v>16524</v>
      </c>
      <c r="C9026" s="44"/>
      <c r="D9026" s="43"/>
      <c r="E9026" s="43" t="s">
        <v>30</v>
      </c>
      <c r="F9026" s="43" t="s">
        <v>59</v>
      </c>
      <c r="G9026" s="43" t="s">
        <v>59</v>
      </c>
      <c r="H9026" s="43" t="s">
        <v>59</v>
      </c>
      <c r="I9026" s="44"/>
    </row>
    <row r="9027" ht="24" spans="1:9">
      <c r="A9027" s="43">
        <v>340200007</v>
      </c>
      <c r="B9027" s="44" t="s">
        <v>16525</v>
      </c>
      <c r="C9027" s="44" t="s">
        <v>16526</v>
      </c>
      <c r="D9027" s="43"/>
      <c r="E9027" s="43" t="s">
        <v>30</v>
      </c>
      <c r="F9027" s="43" t="s">
        <v>59</v>
      </c>
      <c r="G9027" s="43" t="s">
        <v>59</v>
      </c>
      <c r="H9027" s="43" t="s">
        <v>59</v>
      </c>
      <c r="I9027" s="44"/>
    </row>
    <row r="9028" ht="24" spans="1:9">
      <c r="A9028" s="43" t="s">
        <v>16527</v>
      </c>
      <c r="B9028" s="44" t="s">
        <v>16528</v>
      </c>
      <c r="C9028" s="44" t="s">
        <v>34</v>
      </c>
      <c r="D9028" s="43" t="s">
        <v>34</v>
      </c>
      <c r="E9028" s="43" t="s">
        <v>30</v>
      </c>
      <c r="F9028" s="43" t="s">
        <v>59</v>
      </c>
      <c r="G9028" s="43" t="s">
        <v>59</v>
      </c>
      <c r="H9028" s="43" t="s">
        <v>59</v>
      </c>
      <c r="I9028" s="44"/>
    </row>
    <row r="9029" ht="36" spans="1:9">
      <c r="A9029" s="43">
        <v>340200008</v>
      </c>
      <c r="B9029" s="44" t="s">
        <v>16529</v>
      </c>
      <c r="C9029" s="44" t="s">
        <v>16530</v>
      </c>
      <c r="D9029" s="43"/>
      <c r="E9029" s="43" t="s">
        <v>30</v>
      </c>
      <c r="F9029" s="43" t="s">
        <v>59</v>
      </c>
      <c r="G9029" s="43" t="s">
        <v>59</v>
      </c>
      <c r="H9029" s="43" t="s">
        <v>59</v>
      </c>
      <c r="I9029" s="44"/>
    </row>
    <row r="9030" ht="24" spans="1:9">
      <c r="A9030" s="43" t="s">
        <v>16531</v>
      </c>
      <c r="B9030" s="44" t="s">
        <v>16532</v>
      </c>
      <c r="C9030" s="44" t="s">
        <v>34</v>
      </c>
      <c r="D9030" s="43" t="s">
        <v>34</v>
      </c>
      <c r="E9030" s="43" t="s">
        <v>30</v>
      </c>
      <c r="F9030" s="43" t="s">
        <v>59</v>
      </c>
      <c r="G9030" s="43" t="s">
        <v>59</v>
      </c>
      <c r="H9030" s="43" t="s">
        <v>59</v>
      </c>
      <c r="I9030" s="44"/>
    </row>
    <row r="9031" ht="24" spans="1:9">
      <c r="A9031" s="43" t="s">
        <v>16533</v>
      </c>
      <c r="B9031" s="44" t="s">
        <v>16534</v>
      </c>
      <c r="C9031" s="44" t="s">
        <v>34</v>
      </c>
      <c r="D9031" s="43" t="s">
        <v>34</v>
      </c>
      <c r="E9031" s="43" t="s">
        <v>30</v>
      </c>
      <c r="F9031" s="43" t="s">
        <v>59</v>
      </c>
      <c r="G9031" s="43" t="s">
        <v>59</v>
      </c>
      <c r="H9031" s="43" t="s">
        <v>59</v>
      </c>
      <c r="I9031" s="44"/>
    </row>
    <row r="9032" ht="24" spans="1:9">
      <c r="A9032" s="43" t="s">
        <v>16535</v>
      </c>
      <c r="B9032" s="44" t="s">
        <v>16536</v>
      </c>
      <c r="C9032" s="44" t="s">
        <v>34</v>
      </c>
      <c r="D9032" s="43" t="s">
        <v>34</v>
      </c>
      <c r="E9032" s="43" t="s">
        <v>30</v>
      </c>
      <c r="F9032" s="43" t="s">
        <v>59</v>
      </c>
      <c r="G9032" s="43" t="s">
        <v>59</v>
      </c>
      <c r="H9032" s="43" t="s">
        <v>59</v>
      </c>
      <c r="I9032" s="44"/>
    </row>
    <row r="9033" ht="24" spans="1:9">
      <c r="A9033" s="43">
        <v>340200009</v>
      </c>
      <c r="B9033" s="44" t="s">
        <v>16537</v>
      </c>
      <c r="C9033" s="44"/>
      <c r="D9033" s="43"/>
      <c r="E9033" s="43" t="s">
        <v>30</v>
      </c>
      <c r="F9033" s="43" t="s">
        <v>59</v>
      </c>
      <c r="G9033" s="43" t="s">
        <v>59</v>
      </c>
      <c r="H9033" s="43" t="s">
        <v>59</v>
      </c>
      <c r="I9033" s="44"/>
    </row>
    <row r="9034" ht="24" spans="1:9">
      <c r="A9034" s="43">
        <v>340200010</v>
      </c>
      <c r="B9034" s="44" t="s">
        <v>16538</v>
      </c>
      <c r="C9034" s="44"/>
      <c r="D9034" s="43"/>
      <c r="E9034" s="43" t="s">
        <v>30</v>
      </c>
      <c r="F9034" s="43" t="s">
        <v>59</v>
      </c>
      <c r="G9034" s="43" t="s">
        <v>59</v>
      </c>
      <c r="H9034" s="43" t="s">
        <v>59</v>
      </c>
      <c r="I9034" s="44"/>
    </row>
    <row r="9035" ht="24" spans="1:9">
      <c r="A9035" s="43">
        <v>340200011</v>
      </c>
      <c r="B9035" s="44" t="s">
        <v>16539</v>
      </c>
      <c r="C9035" s="44"/>
      <c r="D9035" s="43"/>
      <c r="E9035" s="43" t="s">
        <v>30</v>
      </c>
      <c r="F9035" s="43" t="s">
        <v>59</v>
      </c>
      <c r="G9035" s="43" t="s">
        <v>59</v>
      </c>
      <c r="H9035" s="43" t="s">
        <v>59</v>
      </c>
      <c r="I9035" s="44"/>
    </row>
    <row r="9036" ht="24" spans="1:9">
      <c r="A9036" s="43">
        <v>340200012</v>
      </c>
      <c r="B9036" s="44" t="s">
        <v>16540</v>
      </c>
      <c r="C9036" s="44" t="s">
        <v>16541</v>
      </c>
      <c r="D9036" s="43"/>
      <c r="E9036" s="43" t="s">
        <v>30</v>
      </c>
      <c r="F9036" s="43" t="s">
        <v>59</v>
      </c>
      <c r="G9036" s="43" t="s">
        <v>59</v>
      </c>
      <c r="H9036" s="43" t="s">
        <v>59</v>
      </c>
      <c r="I9036" s="44"/>
    </row>
    <row r="9037" ht="36" spans="1:9">
      <c r="A9037" s="43" t="s">
        <v>16542</v>
      </c>
      <c r="B9037" s="44" t="s">
        <v>16543</v>
      </c>
      <c r="C9037" s="44" t="s">
        <v>34</v>
      </c>
      <c r="D9037" s="43" t="s">
        <v>34</v>
      </c>
      <c r="E9037" s="43" t="s">
        <v>30</v>
      </c>
      <c r="F9037" s="43" t="s">
        <v>59</v>
      </c>
      <c r="G9037" s="43" t="s">
        <v>59</v>
      </c>
      <c r="H9037" s="43" t="s">
        <v>59</v>
      </c>
      <c r="I9037" s="44"/>
    </row>
    <row r="9038" ht="24" spans="1:9">
      <c r="A9038" s="43">
        <v>340200013</v>
      </c>
      <c r="B9038" s="44" t="s">
        <v>16544</v>
      </c>
      <c r="C9038" s="44" t="s">
        <v>16545</v>
      </c>
      <c r="D9038" s="43"/>
      <c r="E9038" s="43" t="s">
        <v>30</v>
      </c>
      <c r="F9038" s="43" t="s">
        <v>59</v>
      </c>
      <c r="G9038" s="43" t="s">
        <v>59</v>
      </c>
      <c r="H9038" s="43" t="s">
        <v>59</v>
      </c>
      <c r="I9038" s="44"/>
    </row>
    <row r="9039" ht="24" spans="1:9">
      <c r="A9039" s="43" t="s">
        <v>16546</v>
      </c>
      <c r="B9039" s="44" t="s">
        <v>16547</v>
      </c>
      <c r="C9039" s="44" t="s">
        <v>34</v>
      </c>
      <c r="D9039" s="43" t="s">
        <v>34</v>
      </c>
      <c r="E9039" s="43" t="s">
        <v>30</v>
      </c>
      <c r="F9039" s="43" t="s">
        <v>59</v>
      </c>
      <c r="G9039" s="43" t="s">
        <v>59</v>
      </c>
      <c r="H9039" s="43" t="s">
        <v>59</v>
      </c>
      <c r="I9039" s="44"/>
    </row>
    <row r="9040" ht="24" spans="1:9">
      <c r="A9040" s="43">
        <v>340200014</v>
      </c>
      <c r="B9040" s="44" t="s">
        <v>16548</v>
      </c>
      <c r="C9040" s="44"/>
      <c r="D9040" s="43"/>
      <c r="E9040" s="43" t="s">
        <v>30</v>
      </c>
      <c r="F9040" s="43" t="s">
        <v>59</v>
      </c>
      <c r="G9040" s="43" t="s">
        <v>59</v>
      </c>
      <c r="H9040" s="43" t="s">
        <v>59</v>
      </c>
      <c r="I9040" s="44"/>
    </row>
    <row r="9041" ht="24" spans="1:9">
      <c r="A9041" s="43">
        <v>340200015</v>
      </c>
      <c r="B9041" s="44" t="s">
        <v>16549</v>
      </c>
      <c r="C9041" s="44"/>
      <c r="D9041" s="43"/>
      <c r="E9041" s="43" t="s">
        <v>30</v>
      </c>
      <c r="F9041" s="43" t="s">
        <v>59</v>
      </c>
      <c r="G9041" s="43" t="s">
        <v>59</v>
      </c>
      <c r="H9041" s="43" t="s">
        <v>59</v>
      </c>
      <c r="I9041" s="44"/>
    </row>
    <row r="9042" ht="24" spans="1:9">
      <c r="A9042" s="43">
        <v>340200016</v>
      </c>
      <c r="B9042" s="44" t="s">
        <v>16550</v>
      </c>
      <c r="C9042" s="44"/>
      <c r="D9042" s="43"/>
      <c r="E9042" s="43" t="s">
        <v>30</v>
      </c>
      <c r="F9042" s="43" t="s">
        <v>59</v>
      </c>
      <c r="G9042" s="43" t="s">
        <v>59</v>
      </c>
      <c r="H9042" s="43" t="s">
        <v>59</v>
      </c>
      <c r="I9042" s="44"/>
    </row>
    <row r="9043" ht="24" spans="1:9">
      <c r="A9043" s="43">
        <v>340200017</v>
      </c>
      <c r="B9043" s="44" t="s">
        <v>16551</v>
      </c>
      <c r="C9043" s="44"/>
      <c r="D9043" s="43"/>
      <c r="E9043" s="43" t="s">
        <v>30</v>
      </c>
      <c r="F9043" s="43" t="s">
        <v>59</v>
      </c>
      <c r="G9043" s="43" t="s">
        <v>59</v>
      </c>
      <c r="H9043" s="43" t="s">
        <v>59</v>
      </c>
      <c r="I9043" s="44"/>
    </row>
    <row r="9044" ht="24" spans="1:9">
      <c r="A9044" s="43">
        <v>340200018</v>
      </c>
      <c r="B9044" s="44" t="s">
        <v>16552</v>
      </c>
      <c r="C9044" s="44"/>
      <c r="D9044" s="43"/>
      <c r="E9044" s="43" t="s">
        <v>30</v>
      </c>
      <c r="F9044" s="43" t="s">
        <v>59</v>
      </c>
      <c r="G9044" s="43" t="s">
        <v>59</v>
      </c>
      <c r="H9044" s="43" t="s">
        <v>59</v>
      </c>
      <c r="I9044" s="44"/>
    </row>
    <row r="9045" ht="24" spans="1:9">
      <c r="A9045" s="43">
        <v>340200019</v>
      </c>
      <c r="B9045" s="44" t="s">
        <v>16553</v>
      </c>
      <c r="C9045" s="44"/>
      <c r="D9045" s="43"/>
      <c r="E9045" s="43" t="s">
        <v>30</v>
      </c>
      <c r="F9045" s="43" t="s">
        <v>59</v>
      </c>
      <c r="G9045" s="43" t="s">
        <v>59</v>
      </c>
      <c r="H9045" s="43" t="s">
        <v>59</v>
      </c>
      <c r="I9045" s="44"/>
    </row>
    <row r="9046" ht="60" spans="1:9">
      <c r="A9046" s="43">
        <v>340200020</v>
      </c>
      <c r="B9046" s="44" t="s">
        <v>16554</v>
      </c>
      <c r="C9046" s="44" t="s">
        <v>16555</v>
      </c>
      <c r="D9046" s="43"/>
      <c r="E9046" s="43" t="s">
        <v>16556</v>
      </c>
      <c r="F9046" s="47">
        <v>48</v>
      </c>
      <c r="G9046" s="47">
        <v>43</v>
      </c>
      <c r="H9046" s="47">
        <v>36</v>
      </c>
      <c r="I9046" s="44"/>
    </row>
    <row r="9047" ht="24" spans="1:9">
      <c r="A9047" s="43" t="s">
        <v>16557</v>
      </c>
      <c r="B9047" s="44" t="s">
        <v>16558</v>
      </c>
      <c r="C9047" s="44" t="s">
        <v>34</v>
      </c>
      <c r="D9047" s="43" t="s">
        <v>34</v>
      </c>
      <c r="E9047" s="43" t="s">
        <v>16556</v>
      </c>
      <c r="F9047" s="43">
        <v>48</v>
      </c>
      <c r="G9047" s="43">
        <v>43</v>
      </c>
      <c r="H9047" s="43">
        <v>36</v>
      </c>
      <c r="I9047" s="44"/>
    </row>
    <row r="9048" ht="24" spans="1:9">
      <c r="A9048" s="43" t="s">
        <v>16559</v>
      </c>
      <c r="B9048" s="44" t="s">
        <v>16560</v>
      </c>
      <c r="C9048" s="44" t="s">
        <v>34</v>
      </c>
      <c r="D9048" s="43" t="s">
        <v>34</v>
      </c>
      <c r="E9048" s="43" t="s">
        <v>16556</v>
      </c>
      <c r="F9048" s="43">
        <v>48</v>
      </c>
      <c r="G9048" s="43">
        <v>43</v>
      </c>
      <c r="H9048" s="43">
        <v>36</v>
      </c>
      <c r="I9048" s="44"/>
    </row>
    <row r="9049" ht="24" spans="1:9">
      <c r="A9049" s="43" t="s">
        <v>16561</v>
      </c>
      <c r="B9049" s="44" t="s">
        <v>16562</v>
      </c>
      <c r="C9049" s="44" t="s">
        <v>34</v>
      </c>
      <c r="D9049" s="43" t="s">
        <v>34</v>
      </c>
      <c r="E9049" s="43" t="s">
        <v>16556</v>
      </c>
      <c r="F9049" s="43">
        <v>48</v>
      </c>
      <c r="G9049" s="43">
        <v>43</v>
      </c>
      <c r="H9049" s="43">
        <v>36</v>
      </c>
      <c r="I9049" s="44"/>
    </row>
    <row r="9050" ht="24" spans="1:9">
      <c r="A9050" s="43" t="s">
        <v>16563</v>
      </c>
      <c r="B9050" s="44" t="s">
        <v>16564</v>
      </c>
      <c r="C9050" s="44" t="s">
        <v>34</v>
      </c>
      <c r="D9050" s="43" t="s">
        <v>34</v>
      </c>
      <c r="E9050" s="43" t="s">
        <v>16556</v>
      </c>
      <c r="F9050" s="43">
        <v>48</v>
      </c>
      <c r="G9050" s="43">
        <v>43</v>
      </c>
      <c r="H9050" s="43">
        <v>36</v>
      </c>
      <c r="I9050" s="44"/>
    </row>
    <row r="9051" ht="24" spans="1:9">
      <c r="A9051" s="43" t="s">
        <v>16565</v>
      </c>
      <c r="B9051" s="44" t="s">
        <v>16566</v>
      </c>
      <c r="C9051" s="44" t="s">
        <v>34</v>
      </c>
      <c r="D9051" s="43" t="s">
        <v>34</v>
      </c>
      <c r="E9051" s="43" t="s">
        <v>16556</v>
      </c>
      <c r="F9051" s="43">
        <v>48</v>
      </c>
      <c r="G9051" s="43">
        <v>43</v>
      </c>
      <c r="H9051" s="43">
        <v>36</v>
      </c>
      <c r="I9051" s="44"/>
    </row>
    <row r="9052" ht="24" spans="1:9">
      <c r="A9052" s="43" t="s">
        <v>16567</v>
      </c>
      <c r="B9052" s="44" t="s">
        <v>16568</v>
      </c>
      <c r="C9052" s="44" t="s">
        <v>34</v>
      </c>
      <c r="D9052" s="43" t="s">
        <v>34</v>
      </c>
      <c r="E9052" s="43" t="s">
        <v>16556</v>
      </c>
      <c r="F9052" s="43">
        <v>48</v>
      </c>
      <c r="G9052" s="43">
        <v>43</v>
      </c>
      <c r="H9052" s="43">
        <v>36</v>
      </c>
      <c r="I9052" s="44"/>
    </row>
    <row r="9053" ht="120" spans="1:9">
      <c r="A9053" s="43" t="s">
        <v>16569</v>
      </c>
      <c r="B9053" s="44" t="s">
        <v>16570</v>
      </c>
      <c r="C9053" s="44" t="s">
        <v>16571</v>
      </c>
      <c r="D9053" s="43"/>
      <c r="E9053" s="43" t="s">
        <v>30</v>
      </c>
      <c r="F9053" s="43">
        <v>50</v>
      </c>
      <c r="G9053" s="43">
        <v>42</v>
      </c>
      <c r="H9053" s="43">
        <v>38</v>
      </c>
      <c r="I9053" s="44"/>
    </row>
    <row r="9054" spans="1:9">
      <c r="A9054" s="43">
        <v>340200021</v>
      </c>
      <c r="B9054" s="44" t="s">
        <v>16572</v>
      </c>
      <c r="C9054" s="44"/>
      <c r="D9054" s="43"/>
      <c r="E9054" s="43" t="s">
        <v>16573</v>
      </c>
      <c r="F9054" s="43">
        <v>30</v>
      </c>
      <c r="G9054" s="43">
        <v>26</v>
      </c>
      <c r="H9054" s="43">
        <v>24</v>
      </c>
      <c r="I9054" s="44"/>
    </row>
    <row r="9055" ht="24" spans="1:9">
      <c r="A9055" s="43">
        <v>340200022</v>
      </c>
      <c r="B9055" s="44" t="s">
        <v>16574</v>
      </c>
      <c r="C9055" s="44"/>
      <c r="D9055" s="43"/>
      <c r="E9055" s="43" t="s">
        <v>16556</v>
      </c>
      <c r="F9055" s="43" t="s">
        <v>59</v>
      </c>
      <c r="G9055" s="43" t="s">
        <v>59</v>
      </c>
      <c r="H9055" s="43" t="s">
        <v>59</v>
      </c>
      <c r="I9055" s="44"/>
    </row>
    <row r="9056" ht="24" spans="1:9">
      <c r="A9056" s="43">
        <v>340200023</v>
      </c>
      <c r="B9056" s="44" t="s">
        <v>16575</v>
      </c>
      <c r="C9056" s="44"/>
      <c r="D9056" s="43"/>
      <c r="E9056" s="43" t="s">
        <v>16556</v>
      </c>
      <c r="F9056" s="43" t="s">
        <v>59</v>
      </c>
      <c r="G9056" s="43" t="s">
        <v>59</v>
      </c>
      <c r="H9056" s="43" t="s">
        <v>59</v>
      </c>
      <c r="I9056" s="44"/>
    </row>
    <row r="9057" spans="1:9">
      <c r="A9057" s="43">
        <v>340200024</v>
      </c>
      <c r="B9057" s="44" t="s">
        <v>16576</v>
      </c>
      <c r="C9057" s="44"/>
      <c r="D9057" s="43"/>
      <c r="E9057" s="43" t="s">
        <v>30</v>
      </c>
      <c r="F9057" s="47">
        <v>24</v>
      </c>
      <c r="G9057" s="47">
        <v>21</v>
      </c>
      <c r="H9057" s="47">
        <v>18</v>
      </c>
      <c r="I9057" s="44"/>
    </row>
    <row r="9058" spans="1:9">
      <c r="A9058" s="43">
        <v>340200025</v>
      </c>
      <c r="B9058" s="44" t="s">
        <v>16577</v>
      </c>
      <c r="C9058" s="44"/>
      <c r="D9058" s="43" t="s">
        <v>16578</v>
      </c>
      <c r="E9058" s="43" t="s">
        <v>30</v>
      </c>
      <c r="F9058" s="47">
        <v>24</v>
      </c>
      <c r="G9058" s="47">
        <v>21</v>
      </c>
      <c r="H9058" s="47">
        <v>18</v>
      </c>
      <c r="I9058" s="44"/>
    </row>
    <row r="9059" ht="24" spans="1:9">
      <c r="A9059" s="43">
        <v>340200026</v>
      </c>
      <c r="B9059" s="44" t="s">
        <v>16579</v>
      </c>
      <c r="C9059" s="44" t="s">
        <v>16580</v>
      </c>
      <c r="D9059" s="43"/>
      <c r="E9059" s="43" t="s">
        <v>30</v>
      </c>
      <c r="F9059" s="47">
        <v>36</v>
      </c>
      <c r="G9059" s="47">
        <v>32</v>
      </c>
      <c r="H9059" s="47">
        <v>27</v>
      </c>
      <c r="I9059" s="44"/>
    </row>
    <row r="9060" ht="24" spans="1:9">
      <c r="A9060" s="43" t="s">
        <v>16581</v>
      </c>
      <c r="B9060" s="44" t="s">
        <v>16582</v>
      </c>
      <c r="C9060" s="44" t="s">
        <v>34</v>
      </c>
      <c r="D9060" s="43" t="s">
        <v>34</v>
      </c>
      <c r="E9060" s="43" t="s">
        <v>30</v>
      </c>
      <c r="F9060" s="47">
        <v>36</v>
      </c>
      <c r="G9060" s="47">
        <v>32</v>
      </c>
      <c r="H9060" s="47">
        <v>27</v>
      </c>
      <c r="I9060" s="44"/>
    </row>
    <row r="9061" ht="24" spans="1:9">
      <c r="A9061" s="43" t="s">
        <v>16583</v>
      </c>
      <c r="B9061" s="44" t="s">
        <v>16584</v>
      </c>
      <c r="C9061" s="44" t="s">
        <v>34</v>
      </c>
      <c r="D9061" s="43" t="s">
        <v>34</v>
      </c>
      <c r="E9061" s="43" t="s">
        <v>30</v>
      </c>
      <c r="F9061" s="47">
        <v>36</v>
      </c>
      <c r="G9061" s="47">
        <v>32</v>
      </c>
      <c r="H9061" s="47">
        <v>27</v>
      </c>
      <c r="I9061" s="44"/>
    </row>
    <row r="9062" ht="24" spans="1:9">
      <c r="A9062" s="43">
        <v>340200027</v>
      </c>
      <c r="B9062" s="44" t="s">
        <v>16585</v>
      </c>
      <c r="C9062" s="44"/>
      <c r="D9062" s="43" t="s">
        <v>16586</v>
      </c>
      <c r="E9062" s="43" t="s">
        <v>30</v>
      </c>
      <c r="F9062" s="43" t="s">
        <v>59</v>
      </c>
      <c r="G9062" s="43" t="s">
        <v>59</v>
      </c>
      <c r="H9062" s="43" t="s">
        <v>59</v>
      </c>
      <c r="I9062" s="44"/>
    </row>
    <row r="9063" ht="24" spans="1:9">
      <c r="A9063" s="43">
        <v>340200028</v>
      </c>
      <c r="B9063" s="44" t="s">
        <v>16587</v>
      </c>
      <c r="C9063" s="44"/>
      <c r="D9063" s="43"/>
      <c r="E9063" s="43" t="s">
        <v>16556</v>
      </c>
      <c r="F9063" s="43" t="s">
        <v>59</v>
      </c>
      <c r="G9063" s="43" t="s">
        <v>59</v>
      </c>
      <c r="H9063" s="43" t="s">
        <v>59</v>
      </c>
      <c r="I9063" s="44"/>
    </row>
    <row r="9064" ht="24" spans="1:9">
      <c r="A9064" s="43">
        <v>340200029</v>
      </c>
      <c r="B9064" s="44" t="s">
        <v>16588</v>
      </c>
      <c r="C9064" s="44"/>
      <c r="D9064" s="43"/>
      <c r="E9064" s="43" t="s">
        <v>30</v>
      </c>
      <c r="F9064" s="43" t="s">
        <v>59</v>
      </c>
      <c r="G9064" s="43" t="s">
        <v>59</v>
      </c>
      <c r="H9064" s="43" t="s">
        <v>59</v>
      </c>
      <c r="I9064" s="44"/>
    </row>
    <row r="9065" spans="1:9">
      <c r="A9065" s="43">
        <v>340200030</v>
      </c>
      <c r="B9065" s="44" t="s">
        <v>16589</v>
      </c>
      <c r="C9065" s="44"/>
      <c r="D9065" s="43"/>
      <c r="E9065" s="43" t="s">
        <v>30</v>
      </c>
      <c r="F9065" s="47">
        <v>36</v>
      </c>
      <c r="G9065" s="47">
        <v>32</v>
      </c>
      <c r="H9065" s="47">
        <v>27</v>
      </c>
      <c r="I9065" s="44"/>
    </row>
    <row r="9066" spans="1:9">
      <c r="A9066" s="43">
        <v>340200031</v>
      </c>
      <c r="B9066" s="44" t="s">
        <v>16590</v>
      </c>
      <c r="C9066" s="44" t="s">
        <v>16591</v>
      </c>
      <c r="D9066" s="43" t="s">
        <v>16592</v>
      </c>
      <c r="E9066" s="43" t="s">
        <v>16556</v>
      </c>
      <c r="F9066" s="47">
        <v>36</v>
      </c>
      <c r="G9066" s="47">
        <v>32</v>
      </c>
      <c r="H9066" s="47">
        <v>27</v>
      </c>
      <c r="I9066" s="44"/>
    </row>
    <row r="9067" ht="24" spans="1:9">
      <c r="A9067" s="43">
        <v>340200032</v>
      </c>
      <c r="B9067" s="44" t="s">
        <v>16593</v>
      </c>
      <c r="C9067" s="44"/>
      <c r="D9067" s="43"/>
      <c r="E9067" s="43" t="s">
        <v>16556</v>
      </c>
      <c r="F9067" s="43" t="s">
        <v>59</v>
      </c>
      <c r="G9067" s="43" t="s">
        <v>59</v>
      </c>
      <c r="H9067" s="43" t="s">
        <v>59</v>
      </c>
      <c r="I9067" s="44"/>
    </row>
    <row r="9068" ht="24" spans="1:9">
      <c r="A9068" s="43">
        <v>340200033</v>
      </c>
      <c r="B9068" s="44" t="s">
        <v>16594</v>
      </c>
      <c r="C9068" s="44"/>
      <c r="D9068" s="43"/>
      <c r="E9068" s="43" t="s">
        <v>8294</v>
      </c>
      <c r="F9068" s="43" t="s">
        <v>59</v>
      </c>
      <c r="G9068" s="43" t="s">
        <v>59</v>
      </c>
      <c r="H9068" s="43" t="s">
        <v>59</v>
      </c>
      <c r="I9068" s="44"/>
    </row>
    <row r="9069" spans="1:9">
      <c r="A9069" s="43">
        <v>340200034</v>
      </c>
      <c r="B9069" s="44" t="s">
        <v>16595</v>
      </c>
      <c r="C9069" s="44"/>
      <c r="D9069" s="43"/>
      <c r="E9069" s="43" t="s">
        <v>8294</v>
      </c>
      <c r="F9069" s="47">
        <v>29.75</v>
      </c>
      <c r="G9069" s="47">
        <v>26.775</v>
      </c>
      <c r="H9069" s="47">
        <v>23</v>
      </c>
      <c r="I9069" s="44"/>
    </row>
    <row r="9070" ht="24" spans="1:9">
      <c r="A9070" s="43">
        <v>340200035</v>
      </c>
      <c r="B9070" s="44" t="s">
        <v>16596</v>
      </c>
      <c r="C9070" s="44"/>
      <c r="D9070" s="43"/>
      <c r="E9070" s="43" t="s">
        <v>8294</v>
      </c>
      <c r="F9070" s="43">
        <v>25</v>
      </c>
      <c r="G9070" s="43">
        <v>22</v>
      </c>
      <c r="H9070" s="43">
        <v>20</v>
      </c>
      <c r="I9070" s="44"/>
    </row>
    <row r="9071" spans="1:9">
      <c r="A9071" s="43">
        <v>340200036</v>
      </c>
      <c r="B9071" s="44" t="s">
        <v>16597</v>
      </c>
      <c r="C9071" s="44"/>
      <c r="D9071" s="43"/>
      <c r="E9071" s="43" t="s">
        <v>30</v>
      </c>
      <c r="F9071" s="47">
        <v>29.75</v>
      </c>
      <c r="G9071" s="47">
        <v>26.775</v>
      </c>
      <c r="H9071" s="47">
        <v>23</v>
      </c>
      <c r="I9071" s="44"/>
    </row>
    <row r="9072" spans="1:9">
      <c r="A9072" s="43">
        <v>340200037</v>
      </c>
      <c r="B9072" s="44" t="s">
        <v>16598</v>
      </c>
      <c r="C9072" s="44" t="s">
        <v>16599</v>
      </c>
      <c r="D9072" s="43"/>
      <c r="E9072" s="43" t="s">
        <v>30</v>
      </c>
      <c r="F9072" s="47">
        <v>29.75</v>
      </c>
      <c r="G9072" s="47">
        <v>26.775</v>
      </c>
      <c r="H9072" s="47">
        <v>23</v>
      </c>
      <c r="I9072" s="44"/>
    </row>
    <row r="9073" ht="24" spans="1:9">
      <c r="A9073" s="43">
        <v>340200038</v>
      </c>
      <c r="B9073" s="44" t="s">
        <v>16600</v>
      </c>
      <c r="C9073" s="44"/>
      <c r="D9073" s="43"/>
      <c r="E9073" s="43" t="s">
        <v>30</v>
      </c>
      <c r="F9073" s="47">
        <v>29.75</v>
      </c>
      <c r="G9073" s="47">
        <v>26.775</v>
      </c>
      <c r="H9073" s="47">
        <v>23</v>
      </c>
      <c r="I9073" s="44"/>
    </row>
    <row r="9074" ht="24" spans="1:9">
      <c r="A9074" s="43">
        <v>340200039</v>
      </c>
      <c r="B9074" s="44" t="s">
        <v>16601</v>
      </c>
      <c r="C9074" s="44" t="s">
        <v>16602</v>
      </c>
      <c r="D9074" s="43" t="s">
        <v>34</v>
      </c>
      <c r="E9074" s="43" t="s">
        <v>30</v>
      </c>
      <c r="F9074" s="43" t="s">
        <v>59</v>
      </c>
      <c r="G9074" s="43" t="s">
        <v>59</v>
      </c>
      <c r="H9074" s="43" t="s">
        <v>59</v>
      </c>
      <c r="I9074" s="44"/>
    </row>
    <row r="9075" spans="1:9">
      <c r="A9075" s="43">
        <v>340200040</v>
      </c>
      <c r="B9075" s="44" t="s">
        <v>16603</v>
      </c>
      <c r="C9075" s="44"/>
      <c r="D9075" s="43"/>
      <c r="E9075" s="43" t="s">
        <v>16573</v>
      </c>
      <c r="F9075" s="47">
        <v>60</v>
      </c>
      <c r="G9075" s="47">
        <v>54</v>
      </c>
      <c r="H9075" s="47">
        <v>46</v>
      </c>
      <c r="I9075" s="44"/>
    </row>
    <row r="9076" spans="1:9">
      <c r="A9076" s="43">
        <v>340200041</v>
      </c>
      <c r="B9076" s="44" t="s">
        <v>16604</v>
      </c>
      <c r="C9076" s="44"/>
      <c r="D9076" s="43"/>
      <c r="E9076" s="43" t="s">
        <v>16573</v>
      </c>
      <c r="F9076" s="47">
        <v>60</v>
      </c>
      <c r="G9076" s="47">
        <v>54</v>
      </c>
      <c r="H9076" s="47">
        <v>46</v>
      </c>
      <c r="I9076" s="44"/>
    </row>
    <row r="9077" spans="1:9">
      <c r="A9077" s="43">
        <v>340200042</v>
      </c>
      <c r="B9077" s="44" t="s">
        <v>16605</v>
      </c>
      <c r="C9077" s="44"/>
      <c r="D9077" s="43"/>
      <c r="E9077" s="43" t="s">
        <v>16573</v>
      </c>
      <c r="F9077" s="47">
        <v>60</v>
      </c>
      <c r="G9077" s="47">
        <v>54</v>
      </c>
      <c r="H9077" s="47">
        <v>46</v>
      </c>
      <c r="I9077" s="44"/>
    </row>
    <row r="9078" ht="60" spans="1:9">
      <c r="A9078" s="43">
        <v>340200055</v>
      </c>
      <c r="B9078" s="44" t="s">
        <v>16606</v>
      </c>
      <c r="C9078" s="44" t="s">
        <v>16607</v>
      </c>
      <c r="D9078" s="43"/>
      <c r="E9078" s="43" t="s">
        <v>30</v>
      </c>
      <c r="F9078" s="43" t="s">
        <v>72</v>
      </c>
      <c r="G9078" s="43" t="s">
        <v>72</v>
      </c>
      <c r="H9078" s="43" t="s">
        <v>72</v>
      </c>
      <c r="I9078" s="44"/>
    </row>
    <row r="9079" ht="84" spans="1:9">
      <c r="A9079" s="43">
        <v>340200056</v>
      </c>
      <c r="B9079" s="44" t="s">
        <v>16608</v>
      </c>
      <c r="C9079" s="44" t="s">
        <v>16609</v>
      </c>
      <c r="D9079" s="43"/>
      <c r="E9079" s="43" t="s">
        <v>30</v>
      </c>
      <c r="F9079" s="47">
        <v>102</v>
      </c>
      <c r="G9079" s="47">
        <v>91.8</v>
      </c>
      <c r="H9079" s="47">
        <v>78</v>
      </c>
      <c r="I9079" s="44"/>
    </row>
    <row r="9080" ht="84" spans="1:9">
      <c r="A9080" s="43">
        <v>340200057</v>
      </c>
      <c r="B9080" s="44" t="s">
        <v>16610</v>
      </c>
      <c r="C9080" s="44" t="s">
        <v>16611</v>
      </c>
      <c r="D9080" s="43"/>
      <c r="E9080" s="43" t="s">
        <v>30</v>
      </c>
      <c r="F9080" s="43" t="s">
        <v>72</v>
      </c>
      <c r="G9080" s="43" t="s">
        <v>72</v>
      </c>
      <c r="H9080" s="43" t="s">
        <v>72</v>
      </c>
      <c r="I9080" s="44"/>
    </row>
    <row r="9081" ht="48" spans="1:9">
      <c r="A9081" s="43">
        <v>340200058</v>
      </c>
      <c r="B9081" s="44" t="s">
        <v>16612</v>
      </c>
      <c r="C9081" s="44" t="s">
        <v>16613</v>
      </c>
      <c r="D9081" s="43"/>
      <c r="E9081" s="43" t="s">
        <v>30</v>
      </c>
      <c r="F9081" s="43" t="s">
        <v>72</v>
      </c>
      <c r="G9081" s="43" t="s">
        <v>72</v>
      </c>
      <c r="H9081" s="43" t="s">
        <v>72</v>
      </c>
      <c r="I9081" s="44"/>
    </row>
    <row r="9082" ht="144" spans="1:9">
      <c r="A9082" s="43">
        <v>340200059</v>
      </c>
      <c r="B9082" s="44" t="s">
        <v>16614</v>
      </c>
      <c r="C9082" s="44" t="s">
        <v>16615</v>
      </c>
      <c r="D9082" s="43"/>
      <c r="E9082" s="43" t="s">
        <v>406</v>
      </c>
      <c r="F9082" s="43" t="s">
        <v>72</v>
      </c>
      <c r="G9082" s="43" t="s">
        <v>72</v>
      </c>
      <c r="H9082" s="43" t="s">
        <v>72</v>
      </c>
      <c r="I9082" s="43" t="s">
        <v>16616</v>
      </c>
    </row>
    <row r="9083" ht="96" spans="1:9">
      <c r="A9083" s="43" t="s">
        <v>16617</v>
      </c>
      <c r="B9083" s="44" t="s">
        <v>16618</v>
      </c>
      <c r="C9083" s="44" t="s">
        <v>16619</v>
      </c>
      <c r="D9083" s="43"/>
      <c r="E9083" s="43" t="s">
        <v>30</v>
      </c>
      <c r="F9083" s="43" t="s">
        <v>59</v>
      </c>
      <c r="G9083" s="43" t="s">
        <v>59</v>
      </c>
      <c r="H9083" s="43" t="s">
        <v>59</v>
      </c>
      <c r="I9083" s="44"/>
    </row>
    <row r="9084" ht="24" spans="1:9">
      <c r="A9084" s="43" t="s">
        <v>16620</v>
      </c>
      <c r="B9084" s="44" t="s">
        <v>16621</v>
      </c>
      <c r="C9084" s="44"/>
      <c r="D9084" s="43"/>
      <c r="E9084" s="43" t="s">
        <v>30</v>
      </c>
      <c r="F9084" s="43">
        <v>180</v>
      </c>
      <c r="G9084" s="43">
        <v>180</v>
      </c>
      <c r="H9084" s="43">
        <v>180</v>
      </c>
      <c r="I9084" s="44"/>
    </row>
    <row r="9085" ht="24" spans="1:9">
      <c r="A9085" s="43" t="s">
        <v>16622</v>
      </c>
      <c r="B9085" s="44" t="s">
        <v>16623</v>
      </c>
      <c r="C9085" s="44"/>
      <c r="D9085" s="43"/>
      <c r="E9085" s="43" t="s">
        <v>30</v>
      </c>
      <c r="F9085" s="43">
        <v>81</v>
      </c>
      <c r="G9085" s="43">
        <v>81</v>
      </c>
      <c r="H9085" s="43">
        <v>81</v>
      </c>
      <c r="I9085" s="44" t="s">
        <v>16624</v>
      </c>
    </row>
    <row r="9086" spans="1:9">
      <c r="A9086" s="43" t="s">
        <v>16625</v>
      </c>
      <c r="B9086" s="44" t="s">
        <v>16626</v>
      </c>
      <c r="C9086" s="44"/>
      <c r="D9086" s="43"/>
      <c r="E9086" s="43" t="s">
        <v>30</v>
      </c>
      <c r="F9086" s="43">
        <v>9</v>
      </c>
      <c r="G9086" s="43">
        <v>9</v>
      </c>
      <c r="H9086" s="43">
        <v>9</v>
      </c>
      <c r="I9086" s="44"/>
    </row>
    <row r="9087" ht="36" customHeight="1" spans="1:9">
      <c r="A9087" s="7" t="s">
        <v>16627</v>
      </c>
      <c r="B9087" s="33"/>
      <c r="C9087" s="33"/>
      <c r="D9087" s="7"/>
      <c r="E9087" s="7"/>
      <c r="F9087" s="7"/>
      <c r="G9087" s="7"/>
      <c r="H9087" s="7"/>
      <c r="I9087" s="33"/>
    </row>
    <row r="9088" customHeight="1" spans="1:9">
      <c r="A9088" s="34" t="s">
        <v>2</v>
      </c>
      <c r="B9088" s="35"/>
      <c r="C9088" s="35"/>
      <c r="D9088" s="34"/>
      <c r="E9088" s="34"/>
      <c r="F9088" s="34"/>
      <c r="G9088" s="34"/>
      <c r="H9088" s="34"/>
      <c r="I9088" s="35"/>
    </row>
    <row r="9089" customHeight="1" spans="1:9">
      <c r="A9089" s="36" t="s">
        <v>16628</v>
      </c>
      <c r="B9089" s="37"/>
      <c r="C9089" s="37"/>
      <c r="D9089" s="36"/>
      <c r="E9089" s="36"/>
      <c r="F9089" s="36"/>
      <c r="G9089" s="36"/>
      <c r="H9089" s="36"/>
      <c r="I9089" s="37"/>
    </row>
    <row r="9090" customHeight="1" spans="1:9">
      <c r="A9090" s="36" t="s">
        <v>16629</v>
      </c>
      <c r="B9090" s="37"/>
      <c r="C9090" s="37"/>
      <c r="D9090" s="36"/>
      <c r="E9090" s="36"/>
      <c r="F9090" s="36"/>
      <c r="G9090" s="36"/>
      <c r="H9090" s="36"/>
      <c r="I9090" s="37"/>
    </row>
    <row r="9091" customHeight="1" spans="1:9">
      <c r="A9091" s="36" t="s">
        <v>16630</v>
      </c>
      <c r="B9091" s="37"/>
      <c r="C9091" s="37"/>
      <c r="D9091" s="36"/>
      <c r="E9091" s="36"/>
      <c r="F9091" s="36"/>
      <c r="G9091" s="36"/>
      <c r="H9091" s="36"/>
      <c r="I9091" s="37"/>
    </row>
    <row r="9092" ht="18" customHeight="1" spans="1:9">
      <c r="A9092" s="39" t="s">
        <v>15</v>
      </c>
      <c r="B9092" s="39" t="s">
        <v>16</v>
      </c>
      <c r="C9092" s="39" t="s">
        <v>17</v>
      </c>
      <c r="D9092" s="39" t="s">
        <v>18</v>
      </c>
      <c r="E9092" s="39" t="s">
        <v>19</v>
      </c>
      <c r="F9092" s="39" t="s">
        <v>20</v>
      </c>
      <c r="G9092" s="39"/>
      <c r="H9092" s="39"/>
      <c r="I9092" s="39" t="s">
        <v>21</v>
      </c>
    </row>
    <row r="9093" ht="18" customHeight="1" spans="1:9">
      <c r="A9093" s="103"/>
      <c r="B9093" s="103"/>
      <c r="C9093" s="103"/>
      <c r="D9093" s="103"/>
      <c r="E9093" s="103"/>
      <c r="F9093" s="103" t="s">
        <v>22</v>
      </c>
      <c r="G9093" s="103" t="s">
        <v>23</v>
      </c>
      <c r="H9093" s="103" t="s">
        <v>24</v>
      </c>
      <c r="I9093" s="103"/>
    </row>
    <row r="9094" spans="1:9">
      <c r="A9094" s="39">
        <v>41</v>
      </c>
      <c r="B9094" s="42" t="s">
        <v>16631</v>
      </c>
      <c r="C9094" s="42"/>
      <c r="D9094" s="39" t="s">
        <v>574</v>
      </c>
      <c r="E9094" s="39"/>
      <c r="F9094" s="39"/>
      <c r="G9094" s="39"/>
      <c r="H9094" s="39"/>
      <c r="I9094" s="42"/>
    </row>
    <row r="9095" ht="24" spans="1:9">
      <c r="A9095" s="43">
        <v>410000001</v>
      </c>
      <c r="B9095" s="44" t="s">
        <v>16632</v>
      </c>
      <c r="C9095" s="44" t="s">
        <v>16633</v>
      </c>
      <c r="D9095" s="43"/>
      <c r="E9095" s="43" t="s">
        <v>16634</v>
      </c>
      <c r="F9095" s="43">
        <v>15</v>
      </c>
      <c r="G9095" s="43">
        <v>15</v>
      </c>
      <c r="H9095" s="43">
        <v>15</v>
      </c>
      <c r="I9095" s="44"/>
    </row>
    <row r="9096" ht="24" spans="1:9">
      <c r="A9096" s="43">
        <v>410000002</v>
      </c>
      <c r="B9096" s="44" t="s">
        <v>16635</v>
      </c>
      <c r="C9096" s="44" t="s">
        <v>16633</v>
      </c>
      <c r="D9096" s="43"/>
      <c r="E9096" s="43" t="s">
        <v>16634</v>
      </c>
      <c r="F9096" s="43">
        <v>55</v>
      </c>
      <c r="G9096" s="43">
        <v>55</v>
      </c>
      <c r="H9096" s="43">
        <v>55</v>
      </c>
      <c r="I9096" s="44"/>
    </row>
    <row r="9097" ht="24" spans="1:9">
      <c r="A9097" s="43">
        <v>410000003</v>
      </c>
      <c r="B9097" s="44" t="s">
        <v>16636</v>
      </c>
      <c r="C9097" s="44" t="s">
        <v>16633</v>
      </c>
      <c r="D9097" s="43"/>
      <c r="E9097" s="43" t="s">
        <v>16637</v>
      </c>
      <c r="F9097" s="43">
        <v>30</v>
      </c>
      <c r="G9097" s="43">
        <v>30</v>
      </c>
      <c r="H9097" s="43">
        <v>30</v>
      </c>
      <c r="I9097" s="44"/>
    </row>
    <row r="9098" ht="24" spans="1:9">
      <c r="A9098" s="43">
        <v>410000004</v>
      </c>
      <c r="B9098" s="44" t="s">
        <v>16638</v>
      </c>
      <c r="C9098" s="44" t="s">
        <v>16633</v>
      </c>
      <c r="D9098" s="43"/>
      <c r="E9098" s="43" t="s">
        <v>715</v>
      </c>
      <c r="F9098" s="43">
        <v>10</v>
      </c>
      <c r="G9098" s="43">
        <v>10</v>
      </c>
      <c r="H9098" s="43">
        <v>10</v>
      </c>
      <c r="I9098" s="44"/>
    </row>
    <row r="9099" ht="108" spans="1:9">
      <c r="A9099" s="43">
        <v>410000005</v>
      </c>
      <c r="B9099" s="44" t="s">
        <v>16639</v>
      </c>
      <c r="C9099" s="44" t="s">
        <v>16633</v>
      </c>
      <c r="D9099" s="43"/>
      <c r="E9099" s="43" t="s">
        <v>715</v>
      </c>
      <c r="F9099" s="43"/>
      <c r="G9099" s="43"/>
      <c r="H9099" s="43"/>
      <c r="I9099" s="44" t="s">
        <v>16640</v>
      </c>
    </row>
    <row r="9100" ht="24" spans="1:9">
      <c r="A9100" s="43" t="s">
        <v>16641</v>
      </c>
      <c r="B9100" s="44" t="s">
        <v>16642</v>
      </c>
      <c r="C9100" s="44"/>
      <c r="D9100" s="43"/>
      <c r="E9100" s="43" t="s">
        <v>715</v>
      </c>
      <c r="F9100" s="43">
        <v>50</v>
      </c>
      <c r="G9100" s="43">
        <v>50</v>
      </c>
      <c r="H9100" s="43">
        <v>50</v>
      </c>
      <c r="I9100" s="44"/>
    </row>
    <row r="9101" ht="24" spans="1:9">
      <c r="A9101" s="43" t="s">
        <v>16643</v>
      </c>
      <c r="B9101" s="44" t="s">
        <v>16644</v>
      </c>
      <c r="C9101" s="44"/>
      <c r="D9101" s="43"/>
      <c r="E9101" s="43" t="s">
        <v>715</v>
      </c>
      <c r="F9101" s="43">
        <v>40</v>
      </c>
      <c r="G9101" s="43">
        <v>40</v>
      </c>
      <c r="H9101" s="43">
        <v>40</v>
      </c>
      <c r="I9101" s="44"/>
    </row>
    <row r="9102" ht="24" spans="1:9">
      <c r="A9102" s="43" t="s">
        <v>16645</v>
      </c>
      <c r="B9102" s="44" t="s">
        <v>16646</v>
      </c>
      <c r="C9102" s="44"/>
      <c r="D9102" s="43"/>
      <c r="E9102" s="43" t="s">
        <v>715</v>
      </c>
      <c r="F9102" s="43">
        <v>30</v>
      </c>
      <c r="G9102" s="43">
        <v>30</v>
      </c>
      <c r="H9102" s="43">
        <v>30</v>
      </c>
      <c r="I9102" s="44"/>
    </row>
    <row r="9103" ht="24" spans="1:9">
      <c r="A9103" s="43" t="s">
        <v>16647</v>
      </c>
      <c r="B9103" s="44" t="s">
        <v>16648</v>
      </c>
      <c r="C9103" s="44"/>
      <c r="D9103" s="43"/>
      <c r="E9103" s="43" t="s">
        <v>715</v>
      </c>
      <c r="F9103" s="43">
        <v>10</v>
      </c>
      <c r="G9103" s="43">
        <v>10</v>
      </c>
      <c r="H9103" s="43">
        <v>10</v>
      </c>
      <c r="I9103" s="44"/>
    </row>
    <row r="9104" ht="24" spans="1:9">
      <c r="A9104" s="43">
        <v>410000006</v>
      </c>
      <c r="B9104" s="44" t="s">
        <v>16649</v>
      </c>
      <c r="C9104" s="44" t="s">
        <v>16633</v>
      </c>
      <c r="D9104" s="43"/>
      <c r="E9104" s="43" t="s">
        <v>30</v>
      </c>
      <c r="F9104" s="43" t="s">
        <v>59</v>
      </c>
      <c r="G9104" s="43" t="s">
        <v>59</v>
      </c>
      <c r="H9104" s="43" t="s">
        <v>59</v>
      </c>
      <c r="I9104" s="44"/>
    </row>
    <row r="9105" ht="24" spans="1:9">
      <c r="A9105" s="43" t="s">
        <v>16650</v>
      </c>
      <c r="B9105" s="44" t="s">
        <v>16651</v>
      </c>
      <c r="C9105" s="44" t="s">
        <v>16633</v>
      </c>
      <c r="D9105" s="43"/>
      <c r="E9105" s="43" t="s">
        <v>30</v>
      </c>
      <c r="F9105" s="43" t="s">
        <v>59</v>
      </c>
      <c r="G9105" s="43" t="s">
        <v>59</v>
      </c>
      <c r="H9105" s="43" t="s">
        <v>59</v>
      </c>
      <c r="I9105" s="44"/>
    </row>
    <row r="9106" ht="24" spans="1:9">
      <c r="A9106" s="43" t="s">
        <v>16652</v>
      </c>
      <c r="B9106" s="44" t="s">
        <v>16653</v>
      </c>
      <c r="C9106" s="44" t="s">
        <v>16633</v>
      </c>
      <c r="D9106" s="43"/>
      <c r="E9106" s="43" t="s">
        <v>30</v>
      </c>
      <c r="F9106" s="43" t="s">
        <v>59</v>
      </c>
      <c r="G9106" s="43" t="s">
        <v>59</v>
      </c>
      <c r="H9106" s="43" t="s">
        <v>59</v>
      </c>
      <c r="I9106" s="44"/>
    </row>
    <row r="9107" ht="24" spans="1:9">
      <c r="A9107" s="43" t="s">
        <v>16654</v>
      </c>
      <c r="B9107" s="44" t="s">
        <v>16655</v>
      </c>
      <c r="C9107" s="44" t="s">
        <v>16633</v>
      </c>
      <c r="D9107" s="43"/>
      <c r="E9107" s="43" t="s">
        <v>30</v>
      </c>
      <c r="F9107" s="43" t="s">
        <v>59</v>
      </c>
      <c r="G9107" s="43" t="s">
        <v>59</v>
      </c>
      <c r="H9107" s="43" t="s">
        <v>59</v>
      </c>
      <c r="I9107" s="44"/>
    </row>
    <row r="9108" ht="24" spans="1:9">
      <c r="A9108" s="43">
        <v>410000007</v>
      </c>
      <c r="B9108" s="44" t="s">
        <v>16656</v>
      </c>
      <c r="C9108" s="44" t="s">
        <v>16633</v>
      </c>
      <c r="D9108" s="43"/>
      <c r="E9108" s="43" t="s">
        <v>30</v>
      </c>
      <c r="F9108" s="43" t="s">
        <v>59</v>
      </c>
      <c r="G9108" s="43" t="s">
        <v>59</v>
      </c>
      <c r="H9108" s="43" t="s">
        <v>59</v>
      </c>
      <c r="I9108" s="44" t="s">
        <v>16657</v>
      </c>
    </row>
    <row r="9109" ht="36" spans="1:9">
      <c r="A9109" s="43" t="s">
        <v>16658</v>
      </c>
      <c r="B9109" s="44" t="s">
        <v>16659</v>
      </c>
      <c r="C9109" s="44" t="s">
        <v>34</v>
      </c>
      <c r="D9109" s="43" t="s">
        <v>34</v>
      </c>
      <c r="E9109" s="43" t="s">
        <v>30</v>
      </c>
      <c r="F9109" s="43" t="s">
        <v>59</v>
      </c>
      <c r="G9109" s="43" t="s">
        <v>59</v>
      </c>
      <c r="H9109" s="43" t="s">
        <v>59</v>
      </c>
      <c r="I9109" s="44"/>
    </row>
    <row r="9110" ht="24" spans="1:9">
      <c r="A9110" s="43">
        <v>410000008</v>
      </c>
      <c r="B9110" s="44" t="s">
        <v>16660</v>
      </c>
      <c r="C9110" s="44" t="s">
        <v>16633</v>
      </c>
      <c r="D9110" s="43"/>
      <c r="E9110" s="43" t="s">
        <v>16637</v>
      </c>
      <c r="F9110" s="43">
        <v>30</v>
      </c>
      <c r="G9110" s="43">
        <v>30</v>
      </c>
      <c r="H9110" s="43">
        <v>30</v>
      </c>
      <c r="I9110" s="44"/>
    </row>
    <row r="9111" ht="24" spans="1:9">
      <c r="A9111" s="43">
        <v>410000009</v>
      </c>
      <c r="B9111" s="44" t="s">
        <v>16661</v>
      </c>
      <c r="C9111" s="44" t="s">
        <v>16633</v>
      </c>
      <c r="D9111" s="43"/>
      <c r="E9111" s="43" t="s">
        <v>30</v>
      </c>
      <c r="F9111" s="43" t="s">
        <v>59</v>
      </c>
      <c r="G9111" s="43" t="s">
        <v>59</v>
      </c>
      <c r="H9111" s="43" t="s">
        <v>59</v>
      </c>
      <c r="I9111" s="44"/>
    </row>
    <row r="9112" ht="24" spans="1:9">
      <c r="A9112" s="43">
        <v>410000010</v>
      </c>
      <c r="B9112" s="44" t="s">
        <v>16662</v>
      </c>
      <c r="C9112" s="44" t="s">
        <v>16633</v>
      </c>
      <c r="D9112" s="43"/>
      <c r="E9112" s="43" t="s">
        <v>16663</v>
      </c>
      <c r="F9112" s="43">
        <v>20</v>
      </c>
      <c r="G9112" s="43">
        <v>20</v>
      </c>
      <c r="H9112" s="43">
        <v>20</v>
      </c>
      <c r="I9112" s="44"/>
    </row>
    <row r="9113" spans="1:9">
      <c r="A9113" s="43">
        <v>410000011</v>
      </c>
      <c r="B9113" s="44" t="s">
        <v>16664</v>
      </c>
      <c r="C9113" s="44"/>
      <c r="D9113" s="43"/>
      <c r="E9113" s="43" t="s">
        <v>30</v>
      </c>
      <c r="F9113" s="43">
        <v>55</v>
      </c>
      <c r="G9113" s="43">
        <v>55</v>
      </c>
      <c r="H9113" s="43">
        <v>55</v>
      </c>
      <c r="I9113" s="44"/>
    </row>
    <row r="9114" spans="1:9">
      <c r="A9114" s="43">
        <v>410000012</v>
      </c>
      <c r="B9114" s="44" t="s">
        <v>16665</v>
      </c>
      <c r="C9114" s="44"/>
      <c r="D9114" s="43"/>
      <c r="E9114" s="43" t="s">
        <v>30</v>
      </c>
      <c r="F9114" s="43">
        <v>55</v>
      </c>
      <c r="G9114" s="43">
        <v>55</v>
      </c>
      <c r="H9114" s="43">
        <v>55</v>
      </c>
      <c r="I9114" s="44"/>
    </row>
    <row r="9115" ht="24" spans="1:9">
      <c r="A9115" s="43">
        <v>410000013</v>
      </c>
      <c r="B9115" s="44" t="s">
        <v>16666</v>
      </c>
      <c r="C9115" s="44" t="s">
        <v>16667</v>
      </c>
      <c r="D9115" s="43"/>
      <c r="E9115" s="43" t="s">
        <v>16668</v>
      </c>
      <c r="F9115" s="43">
        <v>200</v>
      </c>
      <c r="G9115" s="43">
        <v>200</v>
      </c>
      <c r="H9115" s="43">
        <v>200</v>
      </c>
      <c r="I9115" s="44"/>
    </row>
    <row r="9116" ht="36" spans="1:9">
      <c r="A9116" s="39">
        <v>42</v>
      </c>
      <c r="B9116" s="42" t="s">
        <v>16669</v>
      </c>
      <c r="C9116" s="42" t="s">
        <v>16670</v>
      </c>
      <c r="D9116" s="39"/>
      <c r="E9116" s="39"/>
      <c r="F9116" s="39"/>
      <c r="G9116" s="39"/>
      <c r="H9116" s="39"/>
      <c r="I9116" s="42"/>
    </row>
    <row r="9117" spans="1:9">
      <c r="A9117" s="43">
        <v>420000001</v>
      </c>
      <c r="B9117" s="44" t="s">
        <v>16671</v>
      </c>
      <c r="C9117" s="44"/>
      <c r="D9117" s="43"/>
      <c r="E9117" s="43" t="s">
        <v>30</v>
      </c>
      <c r="F9117" s="43">
        <v>270</v>
      </c>
      <c r="G9117" s="43">
        <v>270</v>
      </c>
      <c r="H9117" s="43">
        <v>270</v>
      </c>
      <c r="I9117" s="44"/>
    </row>
    <row r="9118" ht="24" spans="1:9">
      <c r="A9118" s="43" t="s">
        <v>16672</v>
      </c>
      <c r="B9118" s="44" t="s">
        <v>16673</v>
      </c>
      <c r="C9118" s="44"/>
      <c r="D9118" s="43"/>
      <c r="E9118" s="43" t="s">
        <v>30</v>
      </c>
      <c r="F9118" s="43">
        <v>500</v>
      </c>
      <c r="G9118" s="43">
        <v>500</v>
      </c>
      <c r="H9118" s="43">
        <v>500</v>
      </c>
      <c r="I9118" s="44"/>
    </row>
    <row r="9119" ht="24" spans="1:9">
      <c r="A9119" s="43" t="s">
        <v>16674</v>
      </c>
      <c r="B9119" s="44" t="s">
        <v>16675</v>
      </c>
      <c r="C9119" s="44"/>
      <c r="D9119" s="43"/>
      <c r="E9119" s="43" t="s">
        <v>30</v>
      </c>
      <c r="F9119" s="43">
        <v>430</v>
      </c>
      <c r="G9119" s="43">
        <v>430</v>
      </c>
      <c r="H9119" s="43">
        <v>430</v>
      </c>
      <c r="I9119" s="44"/>
    </row>
    <row r="9120" ht="24" spans="1:9">
      <c r="A9120" s="43" t="s">
        <v>16676</v>
      </c>
      <c r="B9120" s="44" t="s">
        <v>16677</v>
      </c>
      <c r="C9120" s="44"/>
      <c r="D9120" s="43"/>
      <c r="E9120" s="43" t="s">
        <v>30</v>
      </c>
      <c r="F9120" s="43">
        <v>215</v>
      </c>
      <c r="G9120" s="43">
        <v>215</v>
      </c>
      <c r="H9120" s="43">
        <v>215</v>
      </c>
      <c r="I9120" s="44"/>
    </row>
    <row r="9121" spans="1:9">
      <c r="A9121" s="43">
        <v>420000002</v>
      </c>
      <c r="B9121" s="44" t="s">
        <v>16678</v>
      </c>
      <c r="C9121" s="44"/>
      <c r="D9121" s="43"/>
      <c r="E9121" s="43" t="s">
        <v>30</v>
      </c>
      <c r="F9121" s="43">
        <v>500</v>
      </c>
      <c r="G9121" s="43">
        <v>500</v>
      </c>
      <c r="H9121" s="43">
        <v>500</v>
      </c>
      <c r="I9121" s="44"/>
    </row>
    <row r="9122" ht="24" spans="1:9">
      <c r="A9122" s="43">
        <v>420000003</v>
      </c>
      <c r="B9122" s="44" t="s">
        <v>16679</v>
      </c>
      <c r="C9122" s="44"/>
      <c r="D9122" s="43"/>
      <c r="E9122" s="43" t="s">
        <v>30</v>
      </c>
      <c r="F9122" s="43">
        <v>700</v>
      </c>
      <c r="G9122" s="43">
        <v>700</v>
      </c>
      <c r="H9122" s="43">
        <v>700</v>
      </c>
      <c r="I9122" s="44"/>
    </row>
    <row r="9123" ht="36" spans="1:9">
      <c r="A9123" s="43">
        <v>420000004</v>
      </c>
      <c r="B9123" s="44" t="s">
        <v>16680</v>
      </c>
      <c r="C9123" s="44" t="s">
        <v>16681</v>
      </c>
      <c r="D9123" s="43"/>
      <c r="E9123" s="43" t="s">
        <v>30</v>
      </c>
      <c r="F9123" s="43">
        <v>1000</v>
      </c>
      <c r="G9123" s="43">
        <v>1000</v>
      </c>
      <c r="H9123" s="43">
        <v>1000</v>
      </c>
      <c r="I9123" s="44"/>
    </row>
    <row r="9124" ht="36" spans="1:9">
      <c r="A9124" s="43" t="s">
        <v>16682</v>
      </c>
      <c r="B9124" s="44" t="s">
        <v>16683</v>
      </c>
      <c r="C9124" s="44" t="s">
        <v>34</v>
      </c>
      <c r="D9124" s="43" t="s">
        <v>34</v>
      </c>
      <c r="E9124" s="43" t="s">
        <v>30</v>
      </c>
      <c r="F9124" s="43">
        <v>1440</v>
      </c>
      <c r="G9124" s="43">
        <v>1440</v>
      </c>
      <c r="H9124" s="43">
        <v>1440</v>
      </c>
      <c r="I9124" s="44"/>
    </row>
    <row r="9125" ht="36" spans="1:9">
      <c r="A9125" s="43" t="s">
        <v>16684</v>
      </c>
      <c r="B9125" s="44" t="s">
        <v>16685</v>
      </c>
      <c r="C9125" s="44" t="s">
        <v>34</v>
      </c>
      <c r="D9125" s="43" t="s">
        <v>34</v>
      </c>
      <c r="E9125" s="43" t="s">
        <v>30</v>
      </c>
      <c r="F9125" s="43">
        <v>1440</v>
      </c>
      <c r="G9125" s="43">
        <v>1440</v>
      </c>
      <c r="H9125" s="43">
        <v>1440</v>
      </c>
      <c r="I9125" s="44"/>
    </row>
    <row r="9126" ht="24" spans="1:9">
      <c r="A9126" s="43">
        <v>420000005</v>
      </c>
      <c r="B9126" s="44" t="s">
        <v>16686</v>
      </c>
      <c r="C9126" s="44"/>
      <c r="D9126" s="43"/>
      <c r="E9126" s="43" t="s">
        <v>30</v>
      </c>
      <c r="F9126" s="43">
        <v>150</v>
      </c>
      <c r="G9126" s="43">
        <v>150</v>
      </c>
      <c r="H9126" s="43">
        <v>150</v>
      </c>
      <c r="I9126" s="44"/>
    </row>
    <row r="9127" ht="24" spans="1:9">
      <c r="A9127" s="43" t="s">
        <v>16687</v>
      </c>
      <c r="B9127" s="44" t="s">
        <v>16688</v>
      </c>
      <c r="C9127" s="44"/>
      <c r="D9127" s="43"/>
      <c r="E9127" s="43" t="s">
        <v>30</v>
      </c>
      <c r="F9127" s="43">
        <v>320</v>
      </c>
      <c r="G9127" s="43">
        <v>320</v>
      </c>
      <c r="H9127" s="43">
        <v>320</v>
      </c>
      <c r="I9127" s="44"/>
    </row>
    <row r="9128" ht="24" spans="1:9">
      <c r="A9128" s="43" t="s">
        <v>16689</v>
      </c>
      <c r="B9128" s="44" t="s">
        <v>16690</v>
      </c>
      <c r="C9128" s="44"/>
      <c r="D9128" s="43"/>
      <c r="E9128" s="43" t="s">
        <v>30</v>
      </c>
      <c r="F9128" s="43">
        <v>320</v>
      </c>
      <c r="G9128" s="43">
        <v>320</v>
      </c>
      <c r="H9128" s="43">
        <v>320</v>
      </c>
      <c r="I9128" s="44"/>
    </row>
    <row r="9129" ht="24" spans="1:9">
      <c r="A9129" s="43" t="s">
        <v>16691</v>
      </c>
      <c r="B9129" s="44" t="s">
        <v>16692</v>
      </c>
      <c r="C9129" s="44" t="s">
        <v>34</v>
      </c>
      <c r="D9129" s="43" t="s">
        <v>34</v>
      </c>
      <c r="E9129" s="43" t="s">
        <v>30</v>
      </c>
      <c r="F9129" s="43">
        <v>200</v>
      </c>
      <c r="G9129" s="43">
        <v>200</v>
      </c>
      <c r="H9129" s="43">
        <v>200</v>
      </c>
      <c r="I9129" s="44"/>
    </row>
    <row r="9130" ht="24" spans="1:9">
      <c r="A9130" s="43" t="s">
        <v>16693</v>
      </c>
      <c r="B9130" s="44" t="s">
        <v>16694</v>
      </c>
      <c r="C9130" s="44" t="s">
        <v>34</v>
      </c>
      <c r="D9130" s="43" t="s">
        <v>34</v>
      </c>
      <c r="E9130" s="43" t="s">
        <v>30</v>
      </c>
      <c r="F9130" s="43">
        <v>200</v>
      </c>
      <c r="G9130" s="43">
        <v>200</v>
      </c>
      <c r="H9130" s="43">
        <v>200</v>
      </c>
      <c r="I9130" s="44"/>
    </row>
    <row r="9131" ht="24" spans="1:9">
      <c r="A9131" s="43">
        <v>420000006</v>
      </c>
      <c r="B9131" s="44" t="s">
        <v>16695</v>
      </c>
      <c r="C9131" s="44" t="s">
        <v>16696</v>
      </c>
      <c r="D9131" s="43" t="s">
        <v>16697</v>
      </c>
      <c r="E9131" s="43" t="s">
        <v>30</v>
      </c>
      <c r="F9131" s="43">
        <v>500</v>
      </c>
      <c r="G9131" s="43">
        <v>500</v>
      </c>
      <c r="H9131" s="43">
        <v>500</v>
      </c>
      <c r="I9131" s="44"/>
    </row>
    <row r="9132" ht="24" spans="1:9">
      <c r="A9132" s="43" t="s">
        <v>16698</v>
      </c>
      <c r="B9132" s="44" t="s">
        <v>16699</v>
      </c>
      <c r="C9132" s="44" t="s">
        <v>34</v>
      </c>
      <c r="D9132" s="43" t="s">
        <v>16697</v>
      </c>
      <c r="E9132" s="43" t="s">
        <v>30</v>
      </c>
      <c r="F9132" s="43">
        <v>500</v>
      </c>
      <c r="G9132" s="43">
        <v>500</v>
      </c>
      <c r="H9132" s="43">
        <v>500</v>
      </c>
      <c r="I9132" s="44"/>
    </row>
    <row r="9133" ht="36" spans="1:9">
      <c r="A9133" s="43">
        <v>420000007</v>
      </c>
      <c r="B9133" s="44" t="s">
        <v>16700</v>
      </c>
      <c r="C9133" s="44" t="s">
        <v>16701</v>
      </c>
      <c r="D9133" s="43" t="s">
        <v>16697</v>
      </c>
      <c r="E9133" s="43" t="s">
        <v>30</v>
      </c>
      <c r="F9133" s="43">
        <v>200</v>
      </c>
      <c r="G9133" s="43">
        <v>200</v>
      </c>
      <c r="H9133" s="43">
        <v>200</v>
      </c>
      <c r="I9133" s="44"/>
    </row>
    <row r="9134" ht="24" spans="1:9">
      <c r="A9134" s="43" t="s">
        <v>16702</v>
      </c>
      <c r="B9134" s="44" t="s">
        <v>16703</v>
      </c>
      <c r="C9134" s="44" t="s">
        <v>34</v>
      </c>
      <c r="D9134" s="43" t="s">
        <v>16697</v>
      </c>
      <c r="E9134" s="43" t="s">
        <v>30</v>
      </c>
      <c r="F9134" s="43">
        <v>200</v>
      </c>
      <c r="G9134" s="43">
        <v>200</v>
      </c>
      <c r="H9134" s="43">
        <v>200</v>
      </c>
      <c r="I9134" s="44"/>
    </row>
    <row r="9135" ht="36" spans="1:9">
      <c r="A9135" s="43" t="s">
        <v>16704</v>
      </c>
      <c r="B9135" s="44" t="s">
        <v>16705</v>
      </c>
      <c r="C9135" s="44" t="s">
        <v>34</v>
      </c>
      <c r="D9135" s="43" t="s">
        <v>16697</v>
      </c>
      <c r="E9135" s="43" t="s">
        <v>30</v>
      </c>
      <c r="F9135" s="43">
        <v>200</v>
      </c>
      <c r="G9135" s="43">
        <v>200</v>
      </c>
      <c r="H9135" s="43">
        <v>200</v>
      </c>
      <c r="I9135" s="44"/>
    </row>
    <row r="9136" ht="36" spans="1:9">
      <c r="A9136" s="43" t="s">
        <v>16706</v>
      </c>
      <c r="B9136" s="44" t="s">
        <v>16707</v>
      </c>
      <c r="C9136" s="44" t="s">
        <v>34</v>
      </c>
      <c r="D9136" s="43" t="s">
        <v>16697</v>
      </c>
      <c r="E9136" s="43" t="s">
        <v>30</v>
      </c>
      <c r="F9136" s="43">
        <v>200</v>
      </c>
      <c r="G9136" s="43">
        <v>200</v>
      </c>
      <c r="H9136" s="43">
        <v>200</v>
      </c>
      <c r="I9136" s="44"/>
    </row>
    <row r="9137" spans="1:9">
      <c r="A9137" s="43">
        <v>420000008</v>
      </c>
      <c r="B9137" s="44" t="s">
        <v>16708</v>
      </c>
      <c r="C9137" s="44"/>
      <c r="D9137" s="43"/>
      <c r="E9137" s="43" t="s">
        <v>30</v>
      </c>
      <c r="F9137" s="43">
        <v>150</v>
      </c>
      <c r="G9137" s="43">
        <v>150</v>
      </c>
      <c r="H9137" s="43">
        <v>150</v>
      </c>
      <c r="I9137" s="44"/>
    </row>
    <row r="9138" ht="24" spans="1:9">
      <c r="A9138" s="43">
        <v>420000009</v>
      </c>
      <c r="B9138" s="44" t="s">
        <v>16709</v>
      </c>
      <c r="C9138" s="44" t="s">
        <v>16710</v>
      </c>
      <c r="D9138" s="43"/>
      <c r="E9138" s="43" t="s">
        <v>30</v>
      </c>
      <c r="F9138" s="43">
        <v>500</v>
      </c>
      <c r="G9138" s="43">
        <v>500</v>
      </c>
      <c r="H9138" s="43">
        <v>500</v>
      </c>
      <c r="I9138" s="44"/>
    </row>
    <row r="9139" ht="24" spans="1:9">
      <c r="A9139" s="43" t="s">
        <v>16711</v>
      </c>
      <c r="B9139" s="44" t="s">
        <v>16712</v>
      </c>
      <c r="C9139" s="44"/>
      <c r="D9139" s="43"/>
      <c r="E9139" s="43" t="s">
        <v>30</v>
      </c>
      <c r="F9139" s="43">
        <v>300</v>
      </c>
      <c r="G9139" s="43">
        <v>300</v>
      </c>
      <c r="H9139" s="43">
        <v>300</v>
      </c>
      <c r="I9139" s="44"/>
    </row>
    <row r="9140" spans="1:9">
      <c r="A9140" s="43">
        <v>420000010</v>
      </c>
      <c r="B9140" s="44" t="s">
        <v>16713</v>
      </c>
      <c r="C9140" s="44"/>
      <c r="D9140" s="43"/>
      <c r="E9140" s="43" t="s">
        <v>64</v>
      </c>
      <c r="F9140" s="43">
        <v>10</v>
      </c>
      <c r="G9140" s="43">
        <v>10</v>
      </c>
      <c r="H9140" s="43">
        <v>10</v>
      </c>
      <c r="I9140" s="44"/>
    </row>
    <row r="9141" ht="24" spans="1:9">
      <c r="A9141" s="43">
        <v>420000011</v>
      </c>
      <c r="B9141" s="44" t="s">
        <v>16714</v>
      </c>
      <c r="C9141" s="44"/>
      <c r="D9141" s="43"/>
      <c r="E9141" s="43" t="s">
        <v>30</v>
      </c>
      <c r="F9141" s="43">
        <v>100</v>
      </c>
      <c r="G9141" s="43">
        <v>100</v>
      </c>
      <c r="H9141" s="43">
        <v>100</v>
      </c>
      <c r="I9141" s="44"/>
    </row>
    <row r="9142" ht="24" spans="1:9">
      <c r="A9142" s="43" t="s">
        <v>16715</v>
      </c>
      <c r="B9142" s="44" t="s">
        <v>16716</v>
      </c>
      <c r="C9142" s="44"/>
      <c r="D9142" s="43"/>
      <c r="E9142" s="43" t="s">
        <v>30</v>
      </c>
      <c r="F9142" s="43">
        <v>200</v>
      </c>
      <c r="G9142" s="43">
        <v>200</v>
      </c>
      <c r="H9142" s="43">
        <v>200</v>
      </c>
      <c r="I9142" s="44"/>
    </row>
    <row r="9143" ht="24" spans="1:9">
      <c r="A9143" s="43">
        <v>420000012</v>
      </c>
      <c r="B9143" s="44" t="s">
        <v>16717</v>
      </c>
      <c r="C9143" s="44" t="s">
        <v>16718</v>
      </c>
      <c r="D9143" s="43"/>
      <c r="E9143" s="43" t="s">
        <v>30</v>
      </c>
      <c r="F9143" s="43">
        <v>150</v>
      </c>
      <c r="G9143" s="43">
        <v>150</v>
      </c>
      <c r="H9143" s="43">
        <v>150</v>
      </c>
      <c r="I9143" s="44"/>
    </row>
    <row r="9144" ht="24" spans="1:9">
      <c r="A9144" s="43" t="s">
        <v>16719</v>
      </c>
      <c r="B9144" s="44" t="s">
        <v>16720</v>
      </c>
      <c r="C9144" s="44" t="s">
        <v>34</v>
      </c>
      <c r="D9144" s="43" t="s">
        <v>34</v>
      </c>
      <c r="E9144" s="43" t="s">
        <v>30</v>
      </c>
      <c r="F9144" s="43">
        <v>150</v>
      </c>
      <c r="G9144" s="43">
        <v>150</v>
      </c>
      <c r="H9144" s="43">
        <v>150</v>
      </c>
      <c r="I9144" s="44"/>
    </row>
    <row r="9145" ht="24" spans="1:9">
      <c r="A9145" s="43" t="s">
        <v>16721</v>
      </c>
      <c r="B9145" s="44" t="s">
        <v>16722</v>
      </c>
      <c r="C9145" s="44" t="s">
        <v>34</v>
      </c>
      <c r="D9145" s="43" t="s">
        <v>34</v>
      </c>
      <c r="E9145" s="43" t="s">
        <v>30</v>
      </c>
      <c r="F9145" s="43">
        <v>150</v>
      </c>
      <c r="G9145" s="43">
        <v>150</v>
      </c>
      <c r="H9145" s="43">
        <v>150</v>
      </c>
      <c r="I9145" s="44"/>
    </row>
    <row r="9146" ht="24" spans="1:9">
      <c r="A9146" s="43">
        <v>420000013</v>
      </c>
      <c r="B9146" s="44" t="s">
        <v>16723</v>
      </c>
      <c r="C9146" s="44" t="s">
        <v>16724</v>
      </c>
      <c r="D9146" s="43" t="s">
        <v>574</v>
      </c>
      <c r="E9146" s="43" t="s">
        <v>988</v>
      </c>
      <c r="F9146" s="43" t="s">
        <v>59</v>
      </c>
      <c r="G9146" s="43" t="s">
        <v>59</v>
      </c>
      <c r="H9146" s="43" t="s">
        <v>59</v>
      </c>
      <c r="I9146" s="44"/>
    </row>
    <row r="9147" spans="1:9">
      <c r="A9147" s="43">
        <v>420000014</v>
      </c>
      <c r="B9147" s="44" t="s">
        <v>16725</v>
      </c>
      <c r="C9147" s="44" t="s">
        <v>16726</v>
      </c>
      <c r="D9147" s="43"/>
      <c r="E9147" s="43" t="s">
        <v>30</v>
      </c>
      <c r="F9147" s="43">
        <v>150</v>
      </c>
      <c r="G9147" s="43">
        <v>150</v>
      </c>
      <c r="H9147" s="43">
        <v>150</v>
      </c>
      <c r="I9147" s="44"/>
    </row>
    <row r="9148" spans="1:9">
      <c r="A9148" s="43">
        <v>420000015</v>
      </c>
      <c r="B9148" s="44" t="s">
        <v>16727</v>
      </c>
      <c r="C9148" s="44" t="s">
        <v>16728</v>
      </c>
      <c r="D9148" s="43"/>
      <c r="E9148" s="43" t="s">
        <v>30</v>
      </c>
      <c r="F9148" s="43">
        <v>80</v>
      </c>
      <c r="G9148" s="43">
        <v>80</v>
      </c>
      <c r="H9148" s="43">
        <v>80</v>
      </c>
      <c r="I9148" s="44"/>
    </row>
    <row r="9149" ht="24" spans="1:9">
      <c r="A9149" s="43">
        <v>420000016</v>
      </c>
      <c r="B9149" s="44" t="s">
        <v>16729</v>
      </c>
      <c r="C9149" s="44" t="s">
        <v>16730</v>
      </c>
      <c r="D9149" s="43" t="s">
        <v>16731</v>
      </c>
      <c r="E9149" s="43" t="s">
        <v>30</v>
      </c>
      <c r="F9149" s="43">
        <v>500</v>
      </c>
      <c r="G9149" s="43">
        <v>500</v>
      </c>
      <c r="H9149" s="43">
        <v>500</v>
      </c>
      <c r="I9149" s="44"/>
    </row>
    <row r="9150" ht="24" spans="1:9">
      <c r="A9150" s="43">
        <v>420000017</v>
      </c>
      <c r="B9150" s="44" t="s">
        <v>16732</v>
      </c>
      <c r="C9150" s="44" t="s">
        <v>16733</v>
      </c>
      <c r="D9150" s="43"/>
      <c r="E9150" s="43" t="s">
        <v>30</v>
      </c>
      <c r="F9150" s="43">
        <v>300</v>
      </c>
      <c r="G9150" s="43">
        <v>300</v>
      </c>
      <c r="H9150" s="43">
        <v>300</v>
      </c>
      <c r="I9150" s="44"/>
    </row>
    <row r="9151" spans="1:9">
      <c r="A9151" s="39">
        <v>43</v>
      </c>
      <c r="B9151" s="42" t="s">
        <v>16734</v>
      </c>
      <c r="C9151" s="42"/>
      <c r="D9151" s="39"/>
      <c r="E9151" s="39"/>
      <c r="F9151" s="39"/>
      <c r="G9151" s="39"/>
      <c r="H9151" s="39"/>
      <c r="I9151" s="42"/>
    </row>
    <row r="9152" ht="36" spans="1:9">
      <c r="A9152" s="43">
        <v>430000001</v>
      </c>
      <c r="B9152" s="44" t="s">
        <v>16735</v>
      </c>
      <c r="C9152" s="44" t="s">
        <v>16736</v>
      </c>
      <c r="D9152" s="43"/>
      <c r="E9152" s="43" t="s">
        <v>16737</v>
      </c>
      <c r="F9152" s="43">
        <v>20</v>
      </c>
      <c r="G9152" s="43">
        <v>20</v>
      </c>
      <c r="H9152" s="43">
        <v>20</v>
      </c>
      <c r="I9152" s="44"/>
    </row>
    <row r="9153" ht="24" spans="1:9">
      <c r="A9153" s="43" t="s">
        <v>16738</v>
      </c>
      <c r="B9153" s="44" t="s">
        <v>16739</v>
      </c>
      <c r="C9153" s="44" t="s">
        <v>34</v>
      </c>
      <c r="D9153" s="43" t="s">
        <v>34</v>
      </c>
      <c r="E9153" s="43" t="s">
        <v>16737</v>
      </c>
      <c r="F9153" s="43">
        <v>20</v>
      </c>
      <c r="G9153" s="43">
        <v>20</v>
      </c>
      <c r="H9153" s="43">
        <v>20</v>
      </c>
      <c r="I9153" s="44"/>
    </row>
    <row r="9154" ht="24" spans="1:9">
      <c r="A9154" s="43" t="s">
        <v>16740</v>
      </c>
      <c r="B9154" s="44" t="s">
        <v>16741</v>
      </c>
      <c r="C9154" s="44" t="s">
        <v>34</v>
      </c>
      <c r="D9154" s="43" t="s">
        <v>34</v>
      </c>
      <c r="E9154" s="43" t="s">
        <v>16737</v>
      </c>
      <c r="F9154" s="43">
        <v>20</v>
      </c>
      <c r="G9154" s="43">
        <v>20</v>
      </c>
      <c r="H9154" s="43">
        <v>20</v>
      </c>
      <c r="I9154" s="44"/>
    </row>
    <row r="9155" ht="24" spans="1:9">
      <c r="A9155" s="43" t="s">
        <v>16742</v>
      </c>
      <c r="B9155" s="44" t="s">
        <v>16743</v>
      </c>
      <c r="C9155" s="44" t="s">
        <v>34</v>
      </c>
      <c r="D9155" s="43" t="s">
        <v>34</v>
      </c>
      <c r="E9155" s="43" t="s">
        <v>16737</v>
      </c>
      <c r="F9155" s="43">
        <v>20</v>
      </c>
      <c r="G9155" s="43">
        <v>20</v>
      </c>
      <c r="H9155" s="43">
        <v>20</v>
      </c>
      <c r="I9155" s="44"/>
    </row>
    <row r="9156" ht="24" spans="1:9">
      <c r="A9156" s="43" t="s">
        <v>16744</v>
      </c>
      <c r="B9156" s="44" t="s">
        <v>16745</v>
      </c>
      <c r="C9156" s="44" t="s">
        <v>34</v>
      </c>
      <c r="D9156" s="43" t="s">
        <v>34</v>
      </c>
      <c r="E9156" s="43" t="s">
        <v>16737</v>
      </c>
      <c r="F9156" s="43">
        <v>20</v>
      </c>
      <c r="G9156" s="43">
        <v>20</v>
      </c>
      <c r="H9156" s="43">
        <v>20</v>
      </c>
      <c r="I9156" s="44"/>
    </row>
    <row r="9157" ht="24" spans="1:9">
      <c r="A9157" s="43" t="s">
        <v>16746</v>
      </c>
      <c r="B9157" s="44" t="s">
        <v>16747</v>
      </c>
      <c r="C9157" s="44" t="s">
        <v>34</v>
      </c>
      <c r="D9157" s="43" t="s">
        <v>34</v>
      </c>
      <c r="E9157" s="43" t="s">
        <v>16737</v>
      </c>
      <c r="F9157" s="43">
        <v>20</v>
      </c>
      <c r="G9157" s="43">
        <v>20</v>
      </c>
      <c r="H9157" s="43">
        <v>20</v>
      </c>
      <c r="I9157" s="44"/>
    </row>
    <row r="9158" ht="24" spans="1:9">
      <c r="A9158" s="43" t="s">
        <v>16748</v>
      </c>
      <c r="B9158" s="44" t="s">
        <v>16749</v>
      </c>
      <c r="C9158" s="44" t="s">
        <v>34</v>
      </c>
      <c r="D9158" s="43" t="s">
        <v>34</v>
      </c>
      <c r="E9158" s="43" t="s">
        <v>16737</v>
      </c>
      <c r="F9158" s="43">
        <v>20</v>
      </c>
      <c r="G9158" s="43">
        <v>20</v>
      </c>
      <c r="H9158" s="43">
        <v>20</v>
      </c>
      <c r="I9158" s="44"/>
    </row>
    <row r="9159" ht="24" spans="1:9">
      <c r="A9159" s="43">
        <v>430000002</v>
      </c>
      <c r="B9159" s="44" t="s">
        <v>16750</v>
      </c>
      <c r="C9159" s="44"/>
      <c r="D9159" s="43"/>
      <c r="E9159" s="43" t="s">
        <v>16737</v>
      </c>
      <c r="F9159" s="43">
        <v>30</v>
      </c>
      <c r="G9159" s="43">
        <v>30</v>
      </c>
      <c r="H9159" s="43">
        <v>30</v>
      </c>
      <c r="I9159" s="44"/>
    </row>
    <row r="9160" ht="24" spans="1:9">
      <c r="A9160" s="43">
        <v>430000003</v>
      </c>
      <c r="B9160" s="44" t="s">
        <v>16751</v>
      </c>
      <c r="C9160" s="44"/>
      <c r="D9160" s="43"/>
      <c r="E9160" s="43" t="s">
        <v>16737</v>
      </c>
      <c r="F9160" s="43" t="s">
        <v>59</v>
      </c>
      <c r="G9160" s="43" t="s">
        <v>59</v>
      </c>
      <c r="H9160" s="43" t="s">
        <v>59</v>
      </c>
      <c r="I9160" s="44"/>
    </row>
    <row r="9161" ht="24" spans="1:9">
      <c r="A9161" s="43">
        <v>430000004</v>
      </c>
      <c r="B9161" s="44" t="s">
        <v>16752</v>
      </c>
      <c r="C9161" s="44"/>
      <c r="D9161" s="43"/>
      <c r="E9161" s="43" t="s">
        <v>715</v>
      </c>
      <c r="F9161" s="43">
        <v>20</v>
      </c>
      <c r="G9161" s="43">
        <v>20</v>
      </c>
      <c r="H9161" s="43">
        <v>20</v>
      </c>
      <c r="I9161" s="44"/>
    </row>
    <row r="9162" ht="36" spans="1:9">
      <c r="A9162" s="43">
        <v>430000005</v>
      </c>
      <c r="B9162" s="44" t="s">
        <v>16753</v>
      </c>
      <c r="C9162" s="44" t="s">
        <v>16754</v>
      </c>
      <c r="D9162" s="43"/>
      <c r="E9162" s="43" t="s">
        <v>30</v>
      </c>
      <c r="F9162" s="43">
        <v>20</v>
      </c>
      <c r="G9162" s="43">
        <v>20</v>
      </c>
      <c r="H9162" s="43">
        <v>20</v>
      </c>
      <c r="I9162" s="44"/>
    </row>
    <row r="9163" spans="1:9">
      <c r="A9163" s="43" t="s">
        <v>16755</v>
      </c>
      <c r="B9163" s="44" t="s">
        <v>16756</v>
      </c>
      <c r="C9163" s="44" t="s">
        <v>34</v>
      </c>
      <c r="D9163" s="43" t="s">
        <v>34</v>
      </c>
      <c r="E9163" s="43" t="s">
        <v>30</v>
      </c>
      <c r="F9163" s="43">
        <v>20</v>
      </c>
      <c r="G9163" s="43">
        <v>20</v>
      </c>
      <c r="H9163" s="43">
        <v>20</v>
      </c>
      <c r="I9163" s="44"/>
    </row>
    <row r="9164" spans="1:9">
      <c r="A9164" s="43" t="s">
        <v>16757</v>
      </c>
      <c r="B9164" s="44" t="s">
        <v>16758</v>
      </c>
      <c r="C9164" s="44" t="s">
        <v>34</v>
      </c>
      <c r="D9164" s="43" t="s">
        <v>34</v>
      </c>
      <c r="E9164" s="43" t="s">
        <v>30</v>
      </c>
      <c r="F9164" s="43">
        <v>20</v>
      </c>
      <c r="G9164" s="43">
        <v>20</v>
      </c>
      <c r="H9164" s="43">
        <v>20</v>
      </c>
      <c r="I9164" s="44"/>
    </row>
    <row r="9165" spans="1:9">
      <c r="A9165" s="43" t="s">
        <v>16759</v>
      </c>
      <c r="B9165" s="44" t="s">
        <v>16760</v>
      </c>
      <c r="C9165" s="44" t="s">
        <v>34</v>
      </c>
      <c r="D9165" s="43" t="s">
        <v>34</v>
      </c>
      <c r="E9165" s="43" t="s">
        <v>30</v>
      </c>
      <c r="F9165" s="43">
        <v>20</v>
      </c>
      <c r="G9165" s="43">
        <v>20</v>
      </c>
      <c r="H9165" s="43">
        <v>20</v>
      </c>
      <c r="I9165" s="44"/>
    </row>
    <row r="9166" ht="24" spans="1:9">
      <c r="A9166" s="43" t="s">
        <v>16761</v>
      </c>
      <c r="B9166" s="44" t="s">
        <v>16762</v>
      </c>
      <c r="C9166" s="44" t="s">
        <v>34</v>
      </c>
      <c r="D9166" s="43" t="s">
        <v>34</v>
      </c>
      <c r="E9166" s="43" t="s">
        <v>30</v>
      </c>
      <c r="F9166" s="43">
        <v>20</v>
      </c>
      <c r="G9166" s="43">
        <v>20</v>
      </c>
      <c r="H9166" s="43">
        <v>20</v>
      </c>
      <c r="I9166" s="44"/>
    </row>
    <row r="9167" spans="1:9">
      <c r="A9167" s="43" t="s">
        <v>16763</v>
      </c>
      <c r="B9167" s="44" t="s">
        <v>16764</v>
      </c>
      <c r="C9167" s="44" t="s">
        <v>34</v>
      </c>
      <c r="D9167" s="43" t="s">
        <v>34</v>
      </c>
      <c r="E9167" s="43" t="s">
        <v>30</v>
      </c>
      <c r="F9167" s="43">
        <v>20</v>
      </c>
      <c r="G9167" s="43">
        <v>20</v>
      </c>
      <c r="H9167" s="43">
        <v>20</v>
      </c>
      <c r="I9167" s="44"/>
    </row>
    <row r="9168" spans="1:9">
      <c r="A9168" s="43" t="s">
        <v>16765</v>
      </c>
      <c r="B9168" s="44" t="s">
        <v>16766</v>
      </c>
      <c r="C9168" s="44" t="s">
        <v>34</v>
      </c>
      <c r="D9168" s="43" t="s">
        <v>34</v>
      </c>
      <c r="E9168" s="43" t="s">
        <v>30</v>
      </c>
      <c r="F9168" s="43">
        <v>20</v>
      </c>
      <c r="G9168" s="43">
        <v>20</v>
      </c>
      <c r="H9168" s="43">
        <v>20</v>
      </c>
      <c r="I9168" s="44"/>
    </row>
    <row r="9169" spans="1:9">
      <c r="A9169" s="43" t="s">
        <v>16767</v>
      </c>
      <c r="B9169" s="44" t="s">
        <v>16768</v>
      </c>
      <c r="C9169" s="44" t="s">
        <v>34</v>
      </c>
      <c r="D9169" s="43" t="s">
        <v>34</v>
      </c>
      <c r="E9169" s="43" t="s">
        <v>30</v>
      </c>
      <c r="F9169" s="43">
        <v>20</v>
      </c>
      <c r="G9169" s="43">
        <v>20</v>
      </c>
      <c r="H9169" s="43">
        <v>20</v>
      </c>
      <c r="I9169" s="44"/>
    </row>
    <row r="9170" spans="1:9">
      <c r="A9170" s="43" t="s">
        <v>16769</v>
      </c>
      <c r="B9170" s="44" t="s">
        <v>16770</v>
      </c>
      <c r="C9170" s="44" t="s">
        <v>34</v>
      </c>
      <c r="D9170" s="43" t="s">
        <v>34</v>
      </c>
      <c r="E9170" s="43" t="s">
        <v>30</v>
      </c>
      <c r="F9170" s="43">
        <v>20</v>
      </c>
      <c r="G9170" s="43">
        <v>20</v>
      </c>
      <c r="H9170" s="43">
        <v>20</v>
      </c>
      <c r="I9170" s="44"/>
    </row>
    <row r="9171" ht="24" spans="1:9">
      <c r="A9171" s="43" t="s">
        <v>16771</v>
      </c>
      <c r="B9171" s="44" t="s">
        <v>16772</v>
      </c>
      <c r="C9171" s="44" t="s">
        <v>34</v>
      </c>
      <c r="D9171" s="43" t="s">
        <v>34</v>
      </c>
      <c r="E9171" s="43" t="s">
        <v>30</v>
      </c>
      <c r="F9171" s="43">
        <v>20</v>
      </c>
      <c r="G9171" s="43">
        <v>20</v>
      </c>
      <c r="H9171" s="43">
        <v>20</v>
      </c>
      <c r="I9171" s="44"/>
    </row>
    <row r="9172" ht="36" spans="1:9">
      <c r="A9172" s="43">
        <v>430000006</v>
      </c>
      <c r="B9172" s="44" t="s">
        <v>16773</v>
      </c>
      <c r="C9172" s="44"/>
      <c r="D9172" s="43"/>
      <c r="E9172" s="43" t="s">
        <v>16774</v>
      </c>
      <c r="F9172" s="43">
        <v>20</v>
      </c>
      <c r="G9172" s="43">
        <v>20</v>
      </c>
      <c r="H9172" s="43">
        <v>20</v>
      </c>
      <c r="I9172" s="44" t="s">
        <v>16775</v>
      </c>
    </row>
    <row r="9173" spans="1:9">
      <c r="A9173" s="43">
        <v>430000007</v>
      </c>
      <c r="B9173" s="44" t="s">
        <v>16776</v>
      </c>
      <c r="C9173" s="44"/>
      <c r="D9173" s="43"/>
      <c r="E9173" s="43" t="s">
        <v>30</v>
      </c>
      <c r="F9173" s="43">
        <v>20</v>
      </c>
      <c r="G9173" s="43">
        <v>20</v>
      </c>
      <c r="H9173" s="43">
        <v>20</v>
      </c>
      <c r="I9173" s="44"/>
    </row>
    <row r="9174" ht="24" spans="1:9">
      <c r="A9174" s="43">
        <v>430000008</v>
      </c>
      <c r="B9174" s="44" t="s">
        <v>16777</v>
      </c>
      <c r="C9174" s="44"/>
      <c r="D9174" s="43"/>
      <c r="E9174" s="43" t="s">
        <v>16778</v>
      </c>
      <c r="F9174" s="47">
        <v>20.4</v>
      </c>
      <c r="G9174" s="47">
        <v>20.4</v>
      </c>
      <c r="H9174" s="47">
        <v>20</v>
      </c>
      <c r="I9174" s="44"/>
    </row>
    <row r="9175" spans="1:9">
      <c r="A9175" s="43">
        <v>430000009</v>
      </c>
      <c r="B9175" s="44" t="s">
        <v>16779</v>
      </c>
      <c r="C9175" s="44"/>
      <c r="D9175" s="43"/>
      <c r="E9175" s="43" t="s">
        <v>30</v>
      </c>
      <c r="F9175" s="43">
        <v>10</v>
      </c>
      <c r="G9175" s="43">
        <v>10</v>
      </c>
      <c r="H9175" s="43">
        <v>10</v>
      </c>
      <c r="I9175" s="44"/>
    </row>
    <row r="9176" ht="24" spans="1:9">
      <c r="A9176" s="43">
        <v>430000010</v>
      </c>
      <c r="B9176" s="44" t="s">
        <v>16780</v>
      </c>
      <c r="C9176" s="44" t="s">
        <v>16781</v>
      </c>
      <c r="D9176" s="43"/>
      <c r="E9176" s="43" t="s">
        <v>16782</v>
      </c>
      <c r="F9176" s="43">
        <v>30</v>
      </c>
      <c r="G9176" s="43">
        <v>30</v>
      </c>
      <c r="H9176" s="43">
        <v>30</v>
      </c>
      <c r="I9176" s="44"/>
    </row>
    <row r="9177" ht="24" spans="1:9">
      <c r="A9177" s="43" t="s">
        <v>16783</v>
      </c>
      <c r="B9177" s="44" t="s">
        <v>16784</v>
      </c>
      <c r="C9177" s="44" t="s">
        <v>34</v>
      </c>
      <c r="D9177" s="43" t="s">
        <v>34</v>
      </c>
      <c r="E9177" s="43" t="s">
        <v>16782</v>
      </c>
      <c r="F9177" s="43">
        <v>30</v>
      </c>
      <c r="G9177" s="43">
        <v>30</v>
      </c>
      <c r="H9177" s="43">
        <v>30</v>
      </c>
      <c r="I9177" s="44"/>
    </row>
    <row r="9178" ht="24" spans="1:9">
      <c r="A9178" s="43">
        <v>430000011</v>
      </c>
      <c r="B9178" s="44" t="s">
        <v>16785</v>
      </c>
      <c r="C9178" s="44" t="s">
        <v>16786</v>
      </c>
      <c r="D9178" s="43"/>
      <c r="E9178" s="43" t="s">
        <v>16787</v>
      </c>
      <c r="F9178" s="43">
        <v>25</v>
      </c>
      <c r="G9178" s="43">
        <v>25</v>
      </c>
      <c r="H9178" s="43">
        <v>25</v>
      </c>
      <c r="I9178" s="44"/>
    </row>
    <row r="9179" ht="24" spans="1:9">
      <c r="A9179" s="43" t="s">
        <v>16788</v>
      </c>
      <c r="B9179" s="44" t="s">
        <v>16789</v>
      </c>
      <c r="C9179" s="44" t="s">
        <v>34</v>
      </c>
      <c r="D9179" s="43" t="s">
        <v>34</v>
      </c>
      <c r="E9179" s="43" t="s">
        <v>16787</v>
      </c>
      <c r="F9179" s="43">
        <v>25</v>
      </c>
      <c r="G9179" s="43">
        <v>25</v>
      </c>
      <c r="H9179" s="43">
        <v>25</v>
      </c>
      <c r="I9179" s="44"/>
    </row>
    <row r="9180" ht="24" spans="1:9">
      <c r="A9180" s="43" t="s">
        <v>16790</v>
      </c>
      <c r="B9180" s="44" t="s">
        <v>16791</v>
      </c>
      <c r="C9180" s="44" t="s">
        <v>34</v>
      </c>
      <c r="D9180" s="43" t="s">
        <v>34</v>
      </c>
      <c r="E9180" s="43" t="s">
        <v>16787</v>
      </c>
      <c r="F9180" s="43">
        <v>25</v>
      </c>
      <c r="G9180" s="43">
        <v>25</v>
      </c>
      <c r="H9180" s="43">
        <v>25</v>
      </c>
      <c r="I9180" s="44"/>
    </row>
    <row r="9181" ht="24" spans="1:9">
      <c r="A9181" s="43" t="s">
        <v>16792</v>
      </c>
      <c r="B9181" s="44" t="s">
        <v>16793</v>
      </c>
      <c r="C9181" s="44" t="s">
        <v>34</v>
      </c>
      <c r="D9181" s="43" t="s">
        <v>34</v>
      </c>
      <c r="E9181" s="43" t="s">
        <v>16787</v>
      </c>
      <c r="F9181" s="43">
        <v>25</v>
      </c>
      <c r="G9181" s="43">
        <v>25</v>
      </c>
      <c r="H9181" s="43">
        <v>25</v>
      </c>
      <c r="I9181" s="44"/>
    </row>
    <row r="9182" ht="24" spans="1:9">
      <c r="A9182" s="43">
        <v>430000012</v>
      </c>
      <c r="B9182" s="44" t="s">
        <v>16794</v>
      </c>
      <c r="C9182" s="44" t="s">
        <v>16795</v>
      </c>
      <c r="D9182" s="43"/>
      <c r="E9182" s="43" t="s">
        <v>16796</v>
      </c>
      <c r="F9182" s="43">
        <v>20</v>
      </c>
      <c r="G9182" s="43">
        <v>20</v>
      </c>
      <c r="H9182" s="43">
        <v>20</v>
      </c>
      <c r="I9182" s="44"/>
    </row>
    <row r="9183" spans="1:9">
      <c r="A9183" s="43" t="s">
        <v>16797</v>
      </c>
      <c r="B9183" s="44" t="s">
        <v>16798</v>
      </c>
      <c r="C9183" s="44" t="s">
        <v>34</v>
      </c>
      <c r="D9183" s="43" t="s">
        <v>34</v>
      </c>
      <c r="E9183" s="43" t="s">
        <v>16796</v>
      </c>
      <c r="F9183" s="43">
        <v>20</v>
      </c>
      <c r="G9183" s="43">
        <v>20</v>
      </c>
      <c r="H9183" s="43">
        <v>20</v>
      </c>
      <c r="I9183" s="44"/>
    </row>
    <row r="9184" spans="1:9">
      <c r="A9184" s="43" t="s">
        <v>16799</v>
      </c>
      <c r="B9184" s="44" t="s">
        <v>16800</v>
      </c>
      <c r="C9184" s="44" t="s">
        <v>34</v>
      </c>
      <c r="D9184" s="43" t="s">
        <v>34</v>
      </c>
      <c r="E9184" s="43" t="s">
        <v>16796</v>
      </c>
      <c r="F9184" s="43">
        <v>20</v>
      </c>
      <c r="G9184" s="43">
        <v>20</v>
      </c>
      <c r="H9184" s="43">
        <v>20</v>
      </c>
      <c r="I9184" s="44"/>
    </row>
    <row r="9185" ht="24" spans="1:9">
      <c r="A9185" s="43" t="s">
        <v>16801</v>
      </c>
      <c r="B9185" s="44" t="s">
        <v>16802</v>
      </c>
      <c r="C9185" s="44" t="s">
        <v>34</v>
      </c>
      <c r="D9185" s="43" t="s">
        <v>34</v>
      </c>
      <c r="E9185" s="43" t="s">
        <v>16796</v>
      </c>
      <c r="F9185" s="43">
        <v>20</v>
      </c>
      <c r="G9185" s="43">
        <v>20</v>
      </c>
      <c r="H9185" s="43">
        <v>20</v>
      </c>
      <c r="I9185" s="44"/>
    </row>
    <row r="9186" ht="24" spans="1:9">
      <c r="A9186" s="43">
        <v>430000013</v>
      </c>
      <c r="B9186" s="44" t="s">
        <v>16803</v>
      </c>
      <c r="C9186" s="44"/>
      <c r="D9186" s="43"/>
      <c r="E9186" s="43" t="s">
        <v>16787</v>
      </c>
      <c r="F9186" s="43">
        <v>25</v>
      </c>
      <c r="G9186" s="43">
        <v>25</v>
      </c>
      <c r="H9186" s="43">
        <v>25</v>
      </c>
      <c r="I9186" s="44"/>
    </row>
    <row r="9187" ht="24" spans="1:9">
      <c r="A9187" s="43">
        <v>430000014</v>
      </c>
      <c r="B9187" s="44" t="s">
        <v>16804</v>
      </c>
      <c r="C9187" s="44" t="s">
        <v>16805</v>
      </c>
      <c r="D9187" s="43"/>
      <c r="E9187" s="43" t="s">
        <v>16806</v>
      </c>
      <c r="F9187" s="43">
        <v>30</v>
      </c>
      <c r="G9187" s="43">
        <v>30</v>
      </c>
      <c r="H9187" s="43">
        <v>30</v>
      </c>
      <c r="I9187" s="44"/>
    </row>
    <row r="9188" ht="24" spans="1:9">
      <c r="A9188" s="43" t="s">
        <v>16807</v>
      </c>
      <c r="B9188" s="44" t="s">
        <v>16808</v>
      </c>
      <c r="C9188" s="44" t="s">
        <v>34</v>
      </c>
      <c r="D9188" s="43" t="s">
        <v>34</v>
      </c>
      <c r="E9188" s="43" t="s">
        <v>16806</v>
      </c>
      <c r="F9188" s="43">
        <v>30</v>
      </c>
      <c r="G9188" s="43">
        <v>30</v>
      </c>
      <c r="H9188" s="43">
        <v>30</v>
      </c>
      <c r="I9188" s="44"/>
    </row>
    <row r="9189" spans="1:9">
      <c r="A9189" s="43">
        <v>430000015</v>
      </c>
      <c r="B9189" s="44" t="s">
        <v>16809</v>
      </c>
      <c r="C9189" s="44"/>
      <c r="D9189" s="43"/>
      <c r="E9189" s="43" t="s">
        <v>30</v>
      </c>
      <c r="F9189" s="43">
        <v>200</v>
      </c>
      <c r="G9189" s="43">
        <v>200</v>
      </c>
      <c r="H9189" s="43">
        <v>200</v>
      </c>
      <c r="I9189" s="44"/>
    </row>
    <row r="9190" ht="24" spans="1:9">
      <c r="A9190" s="43">
        <v>430000016</v>
      </c>
      <c r="B9190" s="44" t="s">
        <v>16810</v>
      </c>
      <c r="C9190" s="44" t="s">
        <v>16811</v>
      </c>
      <c r="D9190" s="43"/>
      <c r="E9190" s="43" t="s">
        <v>16812</v>
      </c>
      <c r="F9190" s="47">
        <v>15</v>
      </c>
      <c r="G9190" s="47">
        <v>15</v>
      </c>
      <c r="H9190" s="47">
        <v>15</v>
      </c>
      <c r="I9190" s="44"/>
    </row>
    <row r="9191" ht="24" spans="1:9">
      <c r="A9191" s="43" t="s">
        <v>16813</v>
      </c>
      <c r="B9191" s="44" t="s">
        <v>16814</v>
      </c>
      <c r="C9191" s="44" t="s">
        <v>34</v>
      </c>
      <c r="D9191" s="43" t="s">
        <v>34</v>
      </c>
      <c r="E9191" s="43" t="s">
        <v>16812</v>
      </c>
      <c r="F9191" s="47">
        <v>15</v>
      </c>
      <c r="G9191" s="47">
        <v>15</v>
      </c>
      <c r="H9191" s="47">
        <v>15</v>
      </c>
      <c r="I9191" s="44"/>
    </row>
    <row r="9192" ht="24" spans="1:9">
      <c r="A9192" s="43" t="s">
        <v>16815</v>
      </c>
      <c r="B9192" s="44" t="s">
        <v>16816</v>
      </c>
      <c r="C9192" s="44" t="s">
        <v>34</v>
      </c>
      <c r="D9192" s="43" t="s">
        <v>34</v>
      </c>
      <c r="E9192" s="43" t="s">
        <v>16812</v>
      </c>
      <c r="F9192" s="47">
        <v>15</v>
      </c>
      <c r="G9192" s="47">
        <v>15</v>
      </c>
      <c r="H9192" s="47">
        <v>15</v>
      </c>
      <c r="I9192" s="44"/>
    </row>
    <row r="9193" ht="24" spans="1:9">
      <c r="A9193" s="43" t="s">
        <v>16817</v>
      </c>
      <c r="B9193" s="44" t="s">
        <v>16818</v>
      </c>
      <c r="C9193" s="44" t="s">
        <v>34</v>
      </c>
      <c r="D9193" s="43" t="s">
        <v>34</v>
      </c>
      <c r="E9193" s="43" t="s">
        <v>16812</v>
      </c>
      <c r="F9193" s="47">
        <v>15</v>
      </c>
      <c r="G9193" s="47">
        <v>15</v>
      </c>
      <c r="H9193" s="47">
        <v>15</v>
      </c>
      <c r="I9193" s="44"/>
    </row>
    <row r="9194" ht="24" spans="1:9">
      <c r="A9194" s="43">
        <v>430000017</v>
      </c>
      <c r="B9194" s="44" t="s">
        <v>16819</v>
      </c>
      <c r="C9194" s="44"/>
      <c r="D9194" s="43"/>
      <c r="E9194" s="43" t="s">
        <v>16820</v>
      </c>
      <c r="F9194" s="43">
        <v>20</v>
      </c>
      <c r="G9194" s="43">
        <v>20</v>
      </c>
      <c r="H9194" s="43">
        <v>20</v>
      </c>
      <c r="I9194" s="44"/>
    </row>
    <row r="9195" ht="24" spans="1:9">
      <c r="A9195" s="43">
        <v>430000018</v>
      </c>
      <c r="B9195" s="44" t="s">
        <v>16821</v>
      </c>
      <c r="C9195" s="44"/>
      <c r="D9195" s="43"/>
      <c r="E9195" s="43" t="s">
        <v>16812</v>
      </c>
      <c r="F9195" s="43">
        <v>30</v>
      </c>
      <c r="G9195" s="43">
        <v>30</v>
      </c>
      <c r="H9195" s="43">
        <v>30</v>
      </c>
      <c r="I9195" s="44"/>
    </row>
    <row r="9196" ht="24" spans="1:9">
      <c r="A9196" s="43">
        <v>430000019</v>
      </c>
      <c r="B9196" s="44" t="s">
        <v>16822</v>
      </c>
      <c r="C9196" s="44"/>
      <c r="D9196" s="43"/>
      <c r="E9196" s="43" t="s">
        <v>16812</v>
      </c>
      <c r="F9196" s="43" t="s">
        <v>59</v>
      </c>
      <c r="G9196" s="43" t="s">
        <v>59</v>
      </c>
      <c r="H9196" s="43" t="s">
        <v>59</v>
      </c>
      <c r="I9196" s="44"/>
    </row>
    <row r="9197" ht="24" spans="1:9">
      <c r="A9197" s="43">
        <v>430000020</v>
      </c>
      <c r="B9197" s="44" t="s">
        <v>16823</v>
      </c>
      <c r="C9197" s="44"/>
      <c r="D9197" s="43"/>
      <c r="E9197" s="43" t="s">
        <v>16812</v>
      </c>
      <c r="F9197" s="43" t="s">
        <v>59</v>
      </c>
      <c r="G9197" s="43" t="s">
        <v>59</v>
      </c>
      <c r="H9197" s="43" t="s">
        <v>59</v>
      </c>
      <c r="I9197" s="44"/>
    </row>
    <row r="9198" ht="24" spans="1:9">
      <c r="A9198" s="43">
        <v>430000021</v>
      </c>
      <c r="B9198" s="44" t="s">
        <v>16824</v>
      </c>
      <c r="C9198" s="44" t="s">
        <v>16825</v>
      </c>
      <c r="D9198" s="43"/>
      <c r="E9198" s="43" t="s">
        <v>16787</v>
      </c>
      <c r="F9198" s="43">
        <v>20</v>
      </c>
      <c r="G9198" s="43">
        <v>20</v>
      </c>
      <c r="H9198" s="43">
        <v>20</v>
      </c>
      <c r="I9198" s="44"/>
    </row>
    <row r="9199" ht="24" spans="1:9">
      <c r="A9199" s="43" t="s">
        <v>16826</v>
      </c>
      <c r="B9199" s="44" t="s">
        <v>16827</v>
      </c>
      <c r="C9199" s="44" t="s">
        <v>34</v>
      </c>
      <c r="D9199" s="43" t="s">
        <v>34</v>
      </c>
      <c r="E9199" s="43" t="s">
        <v>16787</v>
      </c>
      <c r="F9199" s="47">
        <v>20</v>
      </c>
      <c r="G9199" s="47">
        <v>20</v>
      </c>
      <c r="H9199" s="47">
        <v>20</v>
      </c>
      <c r="I9199" s="44"/>
    </row>
    <row r="9200" ht="24" spans="1:9">
      <c r="A9200" s="43" t="s">
        <v>16828</v>
      </c>
      <c r="B9200" s="44" t="s">
        <v>16829</v>
      </c>
      <c r="C9200" s="44" t="s">
        <v>34</v>
      </c>
      <c r="D9200" s="43" t="s">
        <v>34</v>
      </c>
      <c r="E9200" s="43" t="s">
        <v>16787</v>
      </c>
      <c r="F9200" s="47">
        <v>20</v>
      </c>
      <c r="G9200" s="47">
        <v>20</v>
      </c>
      <c r="H9200" s="47">
        <v>20</v>
      </c>
      <c r="I9200" s="44"/>
    </row>
    <row r="9201" ht="24" spans="1:9">
      <c r="A9201" s="43">
        <v>430000022</v>
      </c>
      <c r="B9201" s="44" t="s">
        <v>16830</v>
      </c>
      <c r="C9201" s="44" t="s">
        <v>16831</v>
      </c>
      <c r="D9201" s="43" t="s">
        <v>574</v>
      </c>
      <c r="E9201" s="43" t="s">
        <v>16812</v>
      </c>
      <c r="F9201" s="43">
        <v>35</v>
      </c>
      <c r="G9201" s="43">
        <v>35</v>
      </c>
      <c r="H9201" s="43">
        <v>35</v>
      </c>
      <c r="I9201" s="44"/>
    </row>
    <row r="9202" ht="24" spans="1:9">
      <c r="A9202" s="43" t="s">
        <v>16832</v>
      </c>
      <c r="B9202" s="44" t="s">
        <v>16833</v>
      </c>
      <c r="C9202" s="44" t="s">
        <v>34</v>
      </c>
      <c r="D9202" s="43" t="s">
        <v>574</v>
      </c>
      <c r="E9202" s="43" t="s">
        <v>16812</v>
      </c>
      <c r="F9202" s="47">
        <v>35</v>
      </c>
      <c r="G9202" s="47">
        <v>35</v>
      </c>
      <c r="H9202" s="47">
        <v>35</v>
      </c>
      <c r="I9202" s="44"/>
    </row>
    <row r="9203" ht="24" spans="1:9">
      <c r="A9203" s="43" t="s">
        <v>16834</v>
      </c>
      <c r="B9203" s="44" t="s">
        <v>16835</v>
      </c>
      <c r="C9203" s="44" t="s">
        <v>34</v>
      </c>
      <c r="D9203" s="43" t="s">
        <v>574</v>
      </c>
      <c r="E9203" s="43" t="s">
        <v>16812</v>
      </c>
      <c r="F9203" s="47">
        <v>35</v>
      </c>
      <c r="G9203" s="47">
        <v>35</v>
      </c>
      <c r="H9203" s="47">
        <v>35</v>
      </c>
      <c r="I9203" s="44"/>
    </row>
    <row r="9204" ht="24" spans="1:9">
      <c r="A9204" s="43">
        <v>430000023</v>
      </c>
      <c r="B9204" s="44" t="s">
        <v>16836</v>
      </c>
      <c r="C9204" s="44" t="s">
        <v>16837</v>
      </c>
      <c r="D9204" s="43" t="s">
        <v>574</v>
      </c>
      <c r="E9204" s="43" t="s">
        <v>16787</v>
      </c>
      <c r="F9204" s="43">
        <v>10</v>
      </c>
      <c r="G9204" s="43">
        <v>10</v>
      </c>
      <c r="H9204" s="43">
        <v>10</v>
      </c>
      <c r="I9204" s="44"/>
    </row>
    <row r="9205" ht="24" spans="1:9">
      <c r="A9205" s="43" t="s">
        <v>16838</v>
      </c>
      <c r="B9205" s="44" t="s">
        <v>16839</v>
      </c>
      <c r="C9205" s="44" t="s">
        <v>34</v>
      </c>
      <c r="D9205" s="43" t="s">
        <v>574</v>
      </c>
      <c r="E9205" s="43" t="s">
        <v>16787</v>
      </c>
      <c r="F9205" s="47">
        <v>10</v>
      </c>
      <c r="G9205" s="47">
        <v>10</v>
      </c>
      <c r="H9205" s="47">
        <v>10</v>
      </c>
      <c r="I9205" s="44"/>
    </row>
    <row r="9206" ht="24" spans="1:9">
      <c r="A9206" s="43">
        <v>430000024</v>
      </c>
      <c r="B9206" s="44" t="s">
        <v>16840</v>
      </c>
      <c r="C9206" s="44" t="s">
        <v>16841</v>
      </c>
      <c r="D9206" s="43"/>
      <c r="E9206" s="43" t="s">
        <v>16787</v>
      </c>
      <c r="F9206" s="43">
        <v>30</v>
      </c>
      <c r="G9206" s="43">
        <v>30</v>
      </c>
      <c r="H9206" s="43">
        <v>30</v>
      </c>
      <c r="I9206" s="44"/>
    </row>
    <row r="9207" ht="24" spans="1:9">
      <c r="A9207" s="43" t="s">
        <v>16842</v>
      </c>
      <c r="B9207" s="44" t="s">
        <v>16843</v>
      </c>
      <c r="C9207" s="44" t="s">
        <v>34</v>
      </c>
      <c r="D9207" s="43" t="s">
        <v>34</v>
      </c>
      <c r="E9207" s="43" t="s">
        <v>16787</v>
      </c>
      <c r="F9207" s="47">
        <v>30</v>
      </c>
      <c r="G9207" s="47">
        <v>30</v>
      </c>
      <c r="H9207" s="47">
        <v>30</v>
      </c>
      <c r="I9207" s="44"/>
    </row>
    <row r="9208" ht="24" spans="1:9">
      <c r="A9208" s="43">
        <v>430000025</v>
      </c>
      <c r="B9208" s="44" t="s">
        <v>16844</v>
      </c>
      <c r="C9208" s="44" t="s">
        <v>16845</v>
      </c>
      <c r="D9208" s="43"/>
      <c r="E9208" s="43" t="s">
        <v>30</v>
      </c>
      <c r="F9208" s="43">
        <v>30</v>
      </c>
      <c r="G9208" s="43">
        <v>30</v>
      </c>
      <c r="H9208" s="43">
        <v>30</v>
      </c>
      <c r="I9208" s="44"/>
    </row>
    <row r="9209" ht="24" spans="1:9">
      <c r="A9209" s="43" t="s">
        <v>16846</v>
      </c>
      <c r="B9209" s="44" t="s">
        <v>16847</v>
      </c>
      <c r="C9209" s="44" t="s">
        <v>34</v>
      </c>
      <c r="D9209" s="43" t="s">
        <v>34</v>
      </c>
      <c r="E9209" s="43" t="s">
        <v>30</v>
      </c>
      <c r="F9209" s="47">
        <v>30</v>
      </c>
      <c r="G9209" s="47">
        <v>30</v>
      </c>
      <c r="H9209" s="47">
        <v>30</v>
      </c>
      <c r="I9209" s="44"/>
    </row>
    <row r="9210" ht="24" spans="1:9">
      <c r="A9210" s="43" t="s">
        <v>16848</v>
      </c>
      <c r="B9210" s="44" t="s">
        <v>16849</v>
      </c>
      <c r="C9210" s="44" t="s">
        <v>34</v>
      </c>
      <c r="D9210" s="43" t="s">
        <v>34</v>
      </c>
      <c r="E9210" s="43" t="s">
        <v>30</v>
      </c>
      <c r="F9210" s="47">
        <v>30</v>
      </c>
      <c r="G9210" s="47">
        <v>30</v>
      </c>
      <c r="H9210" s="47">
        <v>30</v>
      </c>
      <c r="I9210" s="44"/>
    </row>
    <row r="9211" ht="24" spans="1:9">
      <c r="A9211" s="43" t="s">
        <v>16850</v>
      </c>
      <c r="B9211" s="44" t="s">
        <v>16851</v>
      </c>
      <c r="C9211" s="44" t="s">
        <v>34</v>
      </c>
      <c r="D9211" s="43" t="s">
        <v>34</v>
      </c>
      <c r="E9211" s="43" t="s">
        <v>30</v>
      </c>
      <c r="F9211" s="47">
        <v>30</v>
      </c>
      <c r="G9211" s="47">
        <v>30</v>
      </c>
      <c r="H9211" s="47">
        <v>30</v>
      </c>
      <c r="I9211" s="44"/>
    </row>
    <row r="9212" ht="24" spans="1:9">
      <c r="A9212" s="43" t="s">
        <v>16852</v>
      </c>
      <c r="B9212" s="44" t="s">
        <v>16853</v>
      </c>
      <c r="C9212" s="44" t="s">
        <v>34</v>
      </c>
      <c r="D9212" s="43" t="s">
        <v>34</v>
      </c>
      <c r="E9212" s="43" t="s">
        <v>30</v>
      </c>
      <c r="F9212" s="47">
        <v>30</v>
      </c>
      <c r="G9212" s="47">
        <v>30</v>
      </c>
      <c r="H9212" s="47">
        <v>30</v>
      </c>
      <c r="I9212" s="44"/>
    </row>
    <row r="9213" ht="24" spans="1:9">
      <c r="A9213" s="43">
        <v>430000026</v>
      </c>
      <c r="B9213" s="44" t="s">
        <v>16854</v>
      </c>
      <c r="C9213" s="44" t="s">
        <v>16855</v>
      </c>
      <c r="D9213" s="43"/>
      <c r="E9213" s="43" t="s">
        <v>30</v>
      </c>
      <c r="F9213" s="43" t="s">
        <v>59</v>
      </c>
      <c r="G9213" s="43" t="s">
        <v>59</v>
      </c>
      <c r="H9213" s="43" t="s">
        <v>59</v>
      </c>
      <c r="I9213" s="44"/>
    </row>
    <row r="9214" spans="1:9">
      <c r="A9214" s="43">
        <v>430000027</v>
      </c>
      <c r="B9214" s="44" t="s">
        <v>16856</v>
      </c>
      <c r="C9214" s="44" t="s">
        <v>16857</v>
      </c>
      <c r="D9214" s="43"/>
      <c r="E9214" s="43" t="s">
        <v>30</v>
      </c>
      <c r="F9214" s="43" t="s">
        <v>848</v>
      </c>
      <c r="G9214" s="43" t="s">
        <v>848</v>
      </c>
      <c r="H9214" s="43" t="s">
        <v>848</v>
      </c>
      <c r="I9214" s="44" t="s">
        <v>16858</v>
      </c>
    </row>
    <row r="9215" ht="24" spans="1:9">
      <c r="A9215" s="43" t="s">
        <v>16859</v>
      </c>
      <c r="B9215" s="44" t="s">
        <v>16860</v>
      </c>
      <c r="C9215" s="44" t="s">
        <v>34</v>
      </c>
      <c r="D9215" s="43" t="s">
        <v>34</v>
      </c>
      <c r="E9215" s="43" t="s">
        <v>30</v>
      </c>
      <c r="F9215" s="47" t="s">
        <v>848</v>
      </c>
      <c r="G9215" s="47" t="s">
        <v>848</v>
      </c>
      <c r="H9215" s="47" t="s">
        <v>848</v>
      </c>
      <c r="I9215" s="44"/>
    </row>
    <row r="9216" spans="1:9">
      <c r="A9216" s="43" t="s">
        <v>16861</v>
      </c>
      <c r="B9216" s="44" t="s">
        <v>16862</v>
      </c>
      <c r="C9216" s="44" t="s">
        <v>34</v>
      </c>
      <c r="D9216" s="43" t="s">
        <v>34</v>
      </c>
      <c r="E9216" s="43" t="s">
        <v>30</v>
      </c>
      <c r="F9216" s="47" t="s">
        <v>848</v>
      </c>
      <c r="G9216" s="47" t="s">
        <v>848</v>
      </c>
      <c r="H9216" s="47" t="s">
        <v>848</v>
      </c>
      <c r="I9216" s="44"/>
    </row>
    <row r="9217" spans="1:9">
      <c r="A9217" s="43">
        <v>430000028</v>
      </c>
      <c r="B9217" s="44" t="s">
        <v>16863</v>
      </c>
      <c r="C9217" s="44" t="s">
        <v>16864</v>
      </c>
      <c r="D9217" s="43"/>
      <c r="E9217" s="43" t="s">
        <v>16865</v>
      </c>
      <c r="F9217" s="43" t="s">
        <v>848</v>
      </c>
      <c r="G9217" s="43" t="s">
        <v>848</v>
      </c>
      <c r="H9217" s="43" t="s">
        <v>848</v>
      </c>
      <c r="I9217" s="44"/>
    </row>
    <row r="9218" spans="1:9">
      <c r="A9218" s="43" t="s">
        <v>16866</v>
      </c>
      <c r="B9218" s="44" t="s">
        <v>16867</v>
      </c>
      <c r="C9218" s="44" t="s">
        <v>34</v>
      </c>
      <c r="D9218" s="43" t="s">
        <v>34</v>
      </c>
      <c r="E9218" s="43" t="s">
        <v>16865</v>
      </c>
      <c r="F9218" s="47" t="s">
        <v>848</v>
      </c>
      <c r="G9218" s="47" t="s">
        <v>848</v>
      </c>
      <c r="H9218" s="47" t="s">
        <v>848</v>
      </c>
      <c r="I9218" s="44"/>
    </row>
    <row r="9219" ht="60" spans="1:9">
      <c r="A9219" s="43">
        <v>430000030</v>
      </c>
      <c r="B9219" s="44" t="s">
        <v>16868</v>
      </c>
      <c r="C9219" s="44" t="s">
        <v>16869</v>
      </c>
      <c r="D9219" s="43"/>
      <c r="E9219" s="43" t="s">
        <v>829</v>
      </c>
      <c r="F9219" s="43" t="s">
        <v>72</v>
      </c>
      <c r="G9219" s="43" t="s">
        <v>72</v>
      </c>
      <c r="H9219" s="43" t="s">
        <v>72</v>
      </c>
      <c r="I9219" s="44"/>
    </row>
    <row r="9220" spans="1:9">
      <c r="A9220" s="39">
        <v>44</v>
      </c>
      <c r="B9220" s="42" t="s">
        <v>16870</v>
      </c>
      <c r="C9220" s="42"/>
      <c r="D9220" s="39" t="s">
        <v>574</v>
      </c>
      <c r="E9220" s="39"/>
      <c r="F9220" s="39"/>
      <c r="G9220" s="39"/>
      <c r="H9220" s="39"/>
      <c r="I9220" s="42"/>
    </row>
    <row r="9221" spans="1:9">
      <c r="A9221" s="86">
        <v>440000001</v>
      </c>
      <c r="B9221" s="44" t="s">
        <v>16871</v>
      </c>
      <c r="C9221" s="17" t="s">
        <v>16872</v>
      </c>
      <c r="D9221" s="43"/>
      <c r="E9221" s="43" t="s">
        <v>30</v>
      </c>
      <c r="F9221" s="43">
        <v>30</v>
      </c>
      <c r="G9221" s="43">
        <v>30</v>
      </c>
      <c r="H9221" s="43">
        <v>30</v>
      </c>
      <c r="I9221" s="44"/>
    </row>
    <row r="9222" spans="1:9">
      <c r="A9222" s="43" t="s">
        <v>16873</v>
      </c>
      <c r="B9222" s="44" t="s">
        <v>16874</v>
      </c>
      <c r="C9222" s="44" t="s">
        <v>34</v>
      </c>
      <c r="D9222" s="43" t="s">
        <v>34</v>
      </c>
      <c r="E9222" s="43" t="s">
        <v>30</v>
      </c>
      <c r="F9222" s="47">
        <v>30</v>
      </c>
      <c r="G9222" s="47">
        <v>30</v>
      </c>
      <c r="H9222" s="47">
        <v>30</v>
      </c>
      <c r="I9222" s="44"/>
    </row>
    <row r="9223" spans="1:9">
      <c r="A9223" s="43" t="s">
        <v>16875</v>
      </c>
      <c r="B9223" s="44" t="s">
        <v>16876</v>
      </c>
      <c r="C9223" s="44" t="s">
        <v>34</v>
      </c>
      <c r="D9223" s="43" t="s">
        <v>34</v>
      </c>
      <c r="E9223" s="43" t="s">
        <v>30</v>
      </c>
      <c r="F9223" s="47">
        <v>30</v>
      </c>
      <c r="G9223" s="47">
        <v>30</v>
      </c>
      <c r="H9223" s="47">
        <v>30</v>
      </c>
      <c r="I9223" s="44"/>
    </row>
    <row r="9224" ht="36" spans="1:9">
      <c r="A9224" s="43">
        <v>440000002</v>
      </c>
      <c r="B9224" s="44" t="s">
        <v>16877</v>
      </c>
      <c r="C9224" s="44" t="s">
        <v>16878</v>
      </c>
      <c r="D9224" s="43"/>
      <c r="E9224" s="43" t="s">
        <v>16879</v>
      </c>
      <c r="F9224" s="43">
        <v>30</v>
      </c>
      <c r="G9224" s="43">
        <v>30</v>
      </c>
      <c r="H9224" s="43">
        <v>30</v>
      </c>
      <c r="I9224" s="44"/>
    </row>
    <row r="9225" spans="1:9">
      <c r="A9225" s="43" t="s">
        <v>16880</v>
      </c>
      <c r="B9225" s="44" t="s">
        <v>16881</v>
      </c>
      <c r="C9225" s="44" t="s">
        <v>34</v>
      </c>
      <c r="D9225" s="43" t="s">
        <v>34</v>
      </c>
      <c r="E9225" s="43" t="s">
        <v>16879</v>
      </c>
      <c r="F9225" s="47">
        <v>30</v>
      </c>
      <c r="G9225" s="47">
        <v>30</v>
      </c>
      <c r="H9225" s="47">
        <v>30</v>
      </c>
      <c r="I9225" s="44"/>
    </row>
    <row r="9226" ht="24" spans="1:9">
      <c r="A9226" s="43" t="s">
        <v>16882</v>
      </c>
      <c r="B9226" s="44" t="s">
        <v>16883</v>
      </c>
      <c r="C9226" s="44" t="s">
        <v>34</v>
      </c>
      <c r="D9226" s="43" t="s">
        <v>34</v>
      </c>
      <c r="E9226" s="43" t="s">
        <v>16879</v>
      </c>
      <c r="F9226" s="47">
        <v>30</v>
      </c>
      <c r="G9226" s="47">
        <v>30</v>
      </c>
      <c r="H9226" s="47">
        <v>30</v>
      </c>
      <c r="I9226" s="44"/>
    </row>
    <row r="9227" ht="24" spans="1:9">
      <c r="A9227" s="43" t="s">
        <v>16884</v>
      </c>
      <c r="B9227" s="44" t="s">
        <v>16885</v>
      </c>
      <c r="C9227" s="44" t="s">
        <v>34</v>
      </c>
      <c r="D9227" s="43" t="s">
        <v>34</v>
      </c>
      <c r="E9227" s="43" t="s">
        <v>16879</v>
      </c>
      <c r="F9227" s="47">
        <v>30</v>
      </c>
      <c r="G9227" s="47">
        <v>30</v>
      </c>
      <c r="H9227" s="47">
        <v>30</v>
      </c>
      <c r="I9227" s="44"/>
    </row>
    <row r="9228" ht="24" spans="1:9">
      <c r="A9228" s="43" t="s">
        <v>16886</v>
      </c>
      <c r="B9228" s="44" t="s">
        <v>16887</v>
      </c>
      <c r="C9228" s="44" t="s">
        <v>34</v>
      </c>
      <c r="D9228" s="43" t="s">
        <v>34</v>
      </c>
      <c r="E9228" s="43" t="s">
        <v>16879</v>
      </c>
      <c r="F9228" s="47">
        <v>30</v>
      </c>
      <c r="G9228" s="47">
        <v>30</v>
      </c>
      <c r="H9228" s="47">
        <v>30</v>
      </c>
      <c r="I9228" s="44"/>
    </row>
    <row r="9229" ht="24" spans="1:9">
      <c r="A9229" s="43" t="s">
        <v>16888</v>
      </c>
      <c r="B9229" s="44" t="s">
        <v>16889</v>
      </c>
      <c r="C9229" s="44" t="s">
        <v>34</v>
      </c>
      <c r="D9229" s="43" t="s">
        <v>34</v>
      </c>
      <c r="E9229" s="43" t="s">
        <v>16879</v>
      </c>
      <c r="F9229" s="47">
        <v>30</v>
      </c>
      <c r="G9229" s="47">
        <v>30</v>
      </c>
      <c r="H9229" s="47">
        <v>30</v>
      </c>
      <c r="I9229" s="44"/>
    </row>
    <row r="9230" spans="1:9">
      <c r="A9230" s="43">
        <v>440000003</v>
      </c>
      <c r="B9230" s="44" t="s">
        <v>16890</v>
      </c>
      <c r="C9230" s="44" t="s">
        <v>16891</v>
      </c>
      <c r="D9230" s="43"/>
      <c r="E9230" s="43" t="s">
        <v>30</v>
      </c>
      <c r="F9230" s="43">
        <v>20</v>
      </c>
      <c r="G9230" s="43">
        <v>20</v>
      </c>
      <c r="H9230" s="43">
        <v>20</v>
      </c>
      <c r="I9230" s="44"/>
    </row>
    <row r="9231" spans="1:9">
      <c r="A9231" s="43" t="s">
        <v>16892</v>
      </c>
      <c r="B9231" s="44" t="s">
        <v>16893</v>
      </c>
      <c r="C9231" s="44" t="s">
        <v>34</v>
      </c>
      <c r="D9231" s="43" t="s">
        <v>34</v>
      </c>
      <c r="E9231" s="43" t="s">
        <v>30</v>
      </c>
      <c r="F9231" s="47">
        <v>20</v>
      </c>
      <c r="G9231" s="47">
        <v>20</v>
      </c>
      <c r="H9231" s="47">
        <v>20</v>
      </c>
      <c r="I9231" s="44"/>
    </row>
    <row r="9232" ht="24" spans="1:9">
      <c r="A9232" s="43" t="s">
        <v>16894</v>
      </c>
      <c r="B9232" s="44" t="s">
        <v>16895</v>
      </c>
      <c r="C9232" s="44" t="s">
        <v>34</v>
      </c>
      <c r="D9232" s="43" t="s">
        <v>34</v>
      </c>
      <c r="E9232" s="43" t="s">
        <v>30</v>
      </c>
      <c r="F9232" s="47">
        <v>20</v>
      </c>
      <c r="G9232" s="47">
        <v>20</v>
      </c>
      <c r="H9232" s="47">
        <v>20</v>
      </c>
      <c r="I9232" s="44"/>
    </row>
    <row r="9233" ht="36" spans="1:9">
      <c r="A9233" s="43">
        <v>440000004</v>
      </c>
      <c r="B9233" s="44" t="s">
        <v>16896</v>
      </c>
      <c r="C9233" s="44" t="s">
        <v>16897</v>
      </c>
      <c r="D9233" s="43"/>
      <c r="E9233" s="43" t="s">
        <v>16898</v>
      </c>
      <c r="F9233" s="43">
        <v>10</v>
      </c>
      <c r="G9233" s="43">
        <v>10</v>
      </c>
      <c r="H9233" s="43">
        <v>10</v>
      </c>
      <c r="I9233" s="44"/>
    </row>
    <row r="9234" spans="1:9">
      <c r="A9234" s="43" t="s">
        <v>16899</v>
      </c>
      <c r="B9234" s="44" t="s">
        <v>16900</v>
      </c>
      <c r="C9234" s="44" t="s">
        <v>34</v>
      </c>
      <c r="D9234" s="43" t="s">
        <v>34</v>
      </c>
      <c r="E9234" s="43" t="s">
        <v>16898</v>
      </c>
      <c r="F9234" s="47">
        <v>10</v>
      </c>
      <c r="G9234" s="47">
        <v>10</v>
      </c>
      <c r="H9234" s="47">
        <v>10</v>
      </c>
      <c r="I9234" s="44"/>
    </row>
    <row r="9235" ht="24" spans="1:9">
      <c r="A9235" s="43" t="s">
        <v>16901</v>
      </c>
      <c r="B9235" s="44" t="s">
        <v>16902</v>
      </c>
      <c r="C9235" s="44" t="s">
        <v>34</v>
      </c>
      <c r="D9235" s="43" t="s">
        <v>34</v>
      </c>
      <c r="E9235" s="43" t="s">
        <v>16898</v>
      </c>
      <c r="F9235" s="47">
        <v>10</v>
      </c>
      <c r="G9235" s="47">
        <v>10</v>
      </c>
      <c r="H9235" s="47">
        <v>10</v>
      </c>
      <c r="I9235" s="44"/>
    </row>
    <row r="9236" spans="1:9">
      <c r="A9236" s="43" t="s">
        <v>16903</v>
      </c>
      <c r="B9236" s="44" t="s">
        <v>16904</v>
      </c>
      <c r="C9236" s="44" t="s">
        <v>34</v>
      </c>
      <c r="D9236" s="43" t="s">
        <v>34</v>
      </c>
      <c r="E9236" s="43" t="s">
        <v>16898</v>
      </c>
      <c r="F9236" s="47">
        <v>10</v>
      </c>
      <c r="G9236" s="47">
        <v>10</v>
      </c>
      <c r="H9236" s="47">
        <v>10</v>
      </c>
      <c r="I9236" s="44"/>
    </row>
    <row r="9237" spans="1:9">
      <c r="A9237" s="43" t="s">
        <v>16905</v>
      </c>
      <c r="B9237" s="44" t="s">
        <v>16906</v>
      </c>
      <c r="C9237" s="44" t="s">
        <v>34</v>
      </c>
      <c r="D9237" s="43" t="s">
        <v>34</v>
      </c>
      <c r="E9237" s="43" t="s">
        <v>16898</v>
      </c>
      <c r="F9237" s="47">
        <v>10</v>
      </c>
      <c r="G9237" s="47">
        <v>10</v>
      </c>
      <c r="H9237" s="47">
        <v>10</v>
      </c>
      <c r="I9237" s="44"/>
    </row>
    <row r="9238" spans="1:9">
      <c r="A9238" s="43" t="s">
        <v>16907</v>
      </c>
      <c r="B9238" s="44" t="s">
        <v>16908</v>
      </c>
      <c r="C9238" s="44" t="s">
        <v>34</v>
      </c>
      <c r="D9238" s="43" t="s">
        <v>34</v>
      </c>
      <c r="E9238" s="43" t="s">
        <v>16898</v>
      </c>
      <c r="F9238" s="47">
        <v>10</v>
      </c>
      <c r="G9238" s="47">
        <v>10</v>
      </c>
      <c r="H9238" s="47">
        <v>10</v>
      </c>
      <c r="I9238" s="44"/>
    </row>
    <row r="9239" ht="24" spans="1:9">
      <c r="A9239" s="43" t="s">
        <v>16909</v>
      </c>
      <c r="B9239" s="44" t="s">
        <v>16910</v>
      </c>
      <c r="C9239" s="44" t="s">
        <v>34</v>
      </c>
      <c r="D9239" s="43" t="s">
        <v>34</v>
      </c>
      <c r="E9239" s="43" t="s">
        <v>16898</v>
      </c>
      <c r="F9239" s="47">
        <v>10</v>
      </c>
      <c r="G9239" s="47">
        <v>10</v>
      </c>
      <c r="H9239" s="47">
        <v>10</v>
      </c>
      <c r="I9239" s="44"/>
    </row>
    <row r="9240" ht="24" spans="1:9">
      <c r="A9240" s="43" t="s">
        <v>16911</v>
      </c>
      <c r="B9240" s="44" t="s">
        <v>16912</v>
      </c>
      <c r="C9240" s="44" t="s">
        <v>34</v>
      </c>
      <c r="D9240" s="43" t="s">
        <v>34</v>
      </c>
      <c r="E9240" s="43" t="s">
        <v>16898</v>
      </c>
      <c r="F9240" s="47">
        <v>10</v>
      </c>
      <c r="G9240" s="47">
        <v>10</v>
      </c>
      <c r="H9240" s="47">
        <v>10</v>
      </c>
      <c r="I9240" s="44"/>
    </row>
    <row r="9241" spans="1:9">
      <c r="A9241" s="43">
        <v>440000005</v>
      </c>
      <c r="B9241" s="44" t="s">
        <v>16913</v>
      </c>
      <c r="C9241" s="44" t="s">
        <v>16914</v>
      </c>
      <c r="D9241" s="43"/>
      <c r="E9241" s="43" t="s">
        <v>16915</v>
      </c>
      <c r="F9241" s="43">
        <v>10</v>
      </c>
      <c r="G9241" s="43">
        <v>10</v>
      </c>
      <c r="H9241" s="43">
        <v>10</v>
      </c>
      <c r="I9241" s="44"/>
    </row>
    <row r="9242" spans="1:9">
      <c r="A9242" s="43" t="s">
        <v>16916</v>
      </c>
      <c r="B9242" s="44" t="s">
        <v>16917</v>
      </c>
      <c r="C9242" s="44" t="s">
        <v>34</v>
      </c>
      <c r="D9242" s="43" t="s">
        <v>34</v>
      </c>
      <c r="E9242" s="43" t="s">
        <v>16915</v>
      </c>
      <c r="F9242" s="47">
        <v>10</v>
      </c>
      <c r="G9242" s="47">
        <v>10</v>
      </c>
      <c r="H9242" s="47">
        <v>10</v>
      </c>
      <c r="I9242" s="44"/>
    </row>
    <row r="9243" spans="1:9">
      <c r="A9243" s="43">
        <v>440000006</v>
      </c>
      <c r="B9243" s="44" t="s">
        <v>16918</v>
      </c>
      <c r="C9243" s="44"/>
      <c r="D9243" s="43"/>
      <c r="E9243" s="43" t="s">
        <v>30</v>
      </c>
      <c r="F9243" s="43">
        <v>10</v>
      </c>
      <c r="G9243" s="43">
        <v>10</v>
      </c>
      <c r="H9243" s="43">
        <v>10</v>
      </c>
      <c r="I9243" s="44"/>
    </row>
    <row r="9244" ht="24" spans="1:9">
      <c r="A9244" s="43">
        <v>440000007</v>
      </c>
      <c r="B9244" s="44" t="s">
        <v>16919</v>
      </c>
      <c r="C9244" s="44" t="s">
        <v>16920</v>
      </c>
      <c r="D9244" s="43" t="s">
        <v>16921</v>
      </c>
      <c r="E9244" s="43" t="s">
        <v>30</v>
      </c>
      <c r="F9244" s="43">
        <v>280</v>
      </c>
      <c r="G9244" s="43">
        <v>280</v>
      </c>
      <c r="H9244" s="43">
        <v>280</v>
      </c>
      <c r="I9244" s="44"/>
    </row>
    <row r="9245" ht="24" spans="1:9">
      <c r="A9245" s="43" t="s">
        <v>16922</v>
      </c>
      <c r="B9245" s="44" t="s">
        <v>16923</v>
      </c>
      <c r="C9245" s="44" t="s">
        <v>34</v>
      </c>
      <c r="D9245" s="43" t="s">
        <v>16921</v>
      </c>
      <c r="E9245" s="43" t="s">
        <v>30</v>
      </c>
      <c r="F9245" s="43">
        <v>280</v>
      </c>
      <c r="G9245" s="43">
        <v>280</v>
      </c>
      <c r="H9245" s="43">
        <v>280</v>
      </c>
      <c r="I9245" s="44"/>
    </row>
    <row r="9246" spans="1:9">
      <c r="A9246" s="43">
        <v>440000008</v>
      </c>
      <c r="B9246" s="44" t="s">
        <v>16924</v>
      </c>
      <c r="C9246" s="44" t="s">
        <v>16925</v>
      </c>
      <c r="D9246" s="43"/>
      <c r="E9246" s="43" t="s">
        <v>988</v>
      </c>
      <c r="F9246" s="43">
        <v>20</v>
      </c>
      <c r="G9246" s="43">
        <v>20</v>
      </c>
      <c r="H9246" s="43">
        <v>20</v>
      </c>
      <c r="I9246" s="44"/>
    </row>
    <row r="9247" ht="24" spans="1:9">
      <c r="A9247" s="43" t="s">
        <v>16926</v>
      </c>
      <c r="B9247" s="44" t="s">
        <v>16927</v>
      </c>
      <c r="C9247" s="44" t="s">
        <v>34</v>
      </c>
      <c r="D9247" s="43" t="s">
        <v>34</v>
      </c>
      <c r="E9247" s="43" t="s">
        <v>988</v>
      </c>
      <c r="F9247" s="43">
        <v>20</v>
      </c>
      <c r="G9247" s="43">
        <v>20</v>
      </c>
      <c r="H9247" s="43">
        <v>20</v>
      </c>
      <c r="I9247" s="44"/>
    </row>
    <row r="9248" ht="48" spans="1:9">
      <c r="A9248" s="43">
        <v>440000010</v>
      </c>
      <c r="B9248" s="44" t="s">
        <v>16928</v>
      </c>
      <c r="C9248" s="44" t="s">
        <v>16929</v>
      </c>
      <c r="D9248" s="43"/>
      <c r="E9248" s="43" t="s">
        <v>30</v>
      </c>
      <c r="F9248" s="43" t="s">
        <v>72</v>
      </c>
      <c r="G9248" s="43" t="s">
        <v>72</v>
      </c>
      <c r="H9248" s="43" t="s">
        <v>72</v>
      </c>
      <c r="I9248" s="44"/>
    </row>
    <row r="9249" ht="60" spans="1:9">
      <c r="A9249" s="43">
        <v>440000011</v>
      </c>
      <c r="B9249" s="44" t="s">
        <v>16930</v>
      </c>
      <c r="C9249" s="44" t="s">
        <v>16931</v>
      </c>
      <c r="D9249" s="43" t="s">
        <v>16932</v>
      </c>
      <c r="E9249" s="43" t="s">
        <v>715</v>
      </c>
      <c r="F9249" s="43" t="s">
        <v>72</v>
      </c>
      <c r="G9249" s="43" t="s">
        <v>72</v>
      </c>
      <c r="H9249" s="43" t="s">
        <v>72</v>
      </c>
      <c r="I9249" s="44"/>
    </row>
    <row r="9250" spans="1:9">
      <c r="A9250" s="39">
        <v>45</v>
      </c>
      <c r="B9250" s="42" t="s">
        <v>16933</v>
      </c>
      <c r="C9250" s="42"/>
      <c r="D9250" s="39"/>
      <c r="E9250" s="39"/>
      <c r="F9250" s="39"/>
      <c r="G9250" s="39"/>
      <c r="H9250" s="39"/>
      <c r="I9250" s="42"/>
    </row>
    <row r="9251" spans="1:9">
      <c r="A9251" s="43">
        <v>450000001</v>
      </c>
      <c r="B9251" s="44" t="s">
        <v>16934</v>
      </c>
      <c r="C9251" s="44"/>
      <c r="D9251" s="43"/>
      <c r="E9251" s="43" t="s">
        <v>30</v>
      </c>
      <c r="F9251" s="43">
        <v>40</v>
      </c>
      <c r="G9251" s="43">
        <v>40</v>
      </c>
      <c r="H9251" s="43">
        <v>40</v>
      </c>
      <c r="I9251" s="44"/>
    </row>
    <row r="9252" spans="1:9">
      <c r="A9252" s="43">
        <v>450000002</v>
      </c>
      <c r="B9252" s="44" t="s">
        <v>16935</v>
      </c>
      <c r="C9252" s="44"/>
      <c r="D9252" s="43"/>
      <c r="E9252" s="43" t="s">
        <v>30</v>
      </c>
      <c r="F9252" s="43">
        <v>70</v>
      </c>
      <c r="G9252" s="43">
        <v>70</v>
      </c>
      <c r="H9252" s="43">
        <v>70</v>
      </c>
      <c r="I9252" s="44"/>
    </row>
    <row r="9253" spans="1:9">
      <c r="A9253" s="43" t="s">
        <v>16936</v>
      </c>
      <c r="B9253" s="44" t="s">
        <v>16937</v>
      </c>
      <c r="C9253" s="44"/>
      <c r="D9253" s="43"/>
      <c r="E9253" s="43" t="s">
        <v>487</v>
      </c>
      <c r="F9253" s="43">
        <v>60</v>
      </c>
      <c r="G9253" s="43">
        <v>60</v>
      </c>
      <c r="H9253" s="43">
        <v>60</v>
      </c>
      <c r="I9253" s="44"/>
    </row>
    <row r="9254" spans="1:9">
      <c r="A9254" s="43">
        <v>450000003</v>
      </c>
      <c r="B9254" s="44" t="s">
        <v>16938</v>
      </c>
      <c r="C9254" s="44" t="s">
        <v>16939</v>
      </c>
      <c r="D9254" s="43"/>
      <c r="E9254" s="43" t="s">
        <v>30</v>
      </c>
      <c r="F9254" s="43">
        <v>45</v>
      </c>
      <c r="G9254" s="43">
        <v>45</v>
      </c>
      <c r="H9254" s="43">
        <v>45</v>
      </c>
      <c r="I9254" s="44"/>
    </row>
    <row r="9255" ht="24" spans="1:9">
      <c r="A9255" s="43" t="s">
        <v>16940</v>
      </c>
      <c r="B9255" s="44" t="s">
        <v>16941</v>
      </c>
      <c r="C9255" s="44" t="s">
        <v>34</v>
      </c>
      <c r="D9255" s="43" t="s">
        <v>34</v>
      </c>
      <c r="E9255" s="43" t="s">
        <v>30</v>
      </c>
      <c r="F9255" s="47">
        <v>45</v>
      </c>
      <c r="G9255" s="47">
        <v>45</v>
      </c>
      <c r="H9255" s="47">
        <v>45</v>
      </c>
      <c r="I9255" s="44"/>
    </row>
    <row r="9256" spans="1:9">
      <c r="A9256" s="43">
        <v>450000004</v>
      </c>
      <c r="B9256" s="44" t="s">
        <v>16942</v>
      </c>
      <c r="C9256" s="44"/>
      <c r="D9256" s="43"/>
      <c r="E9256" s="43" t="s">
        <v>30</v>
      </c>
      <c r="F9256" s="43">
        <v>45</v>
      </c>
      <c r="G9256" s="43">
        <v>45</v>
      </c>
      <c r="H9256" s="43">
        <v>45</v>
      </c>
      <c r="I9256" s="44"/>
    </row>
    <row r="9257" ht="24" spans="1:9">
      <c r="A9257" s="43" t="s">
        <v>16943</v>
      </c>
      <c r="B9257" s="44" t="s">
        <v>16944</v>
      </c>
      <c r="C9257" s="44" t="s">
        <v>34</v>
      </c>
      <c r="D9257" s="43"/>
      <c r="E9257" s="43" t="s">
        <v>30</v>
      </c>
      <c r="F9257" s="47">
        <v>60</v>
      </c>
      <c r="G9257" s="47">
        <v>60</v>
      </c>
      <c r="H9257" s="47">
        <v>60</v>
      </c>
      <c r="I9257" s="44"/>
    </row>
    <row r="9258" ht="24" customHeight="1" spans="1:9">
      <c r="A9258" s="43">
        <v>450000006</v>
      </c>
      <c r="B9258" s="44" t="s">
        <v>16945</v>
      </c>
      <c r="C9258" s="44" t="s">
        <v>16946</v>
      </c>
      <c r="D9258" s="43"/>
      <c r="E9258" s="43" t="s">
        <v>30</v>
      </c>
      <c r="F9258" s="43">
        <v>80</v>
      </c>
      <c r="G9258" s="43">
        <v>80</v>
      </c>
      <c r="H9258" s="43">
        <v>80</v>
      </c>
      <c r="I9258" s="44"/>
    </row>
    <row r="9259" ht="21" customHeight="1" spans="1:9">
      <c r="A9259" s="43" t="s">
        <v>16947</v>
      </c>
      <c r="B9259" s="44" t="s">
        <v>16948</v>
      </c>
      <c r="C9259" s="44"/>
      <c r="D9259" s="43"/>
      <c r="E9259" s="43" t="s">
        <v>30</v>
      </c>
      <c r="F9259" s="43">
        <v>100</v>
      </c>
      <c r="G9259" s="43">
        <v>100</v>
      </c>
      <c r="H9259" s="43">
        <v>100</v>
      </c>
      <c r="I9259" s="44"/>
    </row>
    <row r="9260" ht="24" spans="1:9">
      <c r="A9260" s="43" t="s">
        <v>16949</v>
      </c>
      <c r="B9260" s="44" t="s">
        <v>16950</v>
      </c>
      <c r="C9260" s="44" t="s">
        <v>34</v>
      </c>
      <c r="D9260" s="43" t="s">
        <v>34</v>
      </c>
      <c r="E9260" s="43" t="s">
        <v>30</v>
      </c>
      <c r="F9260" s="47">
        <v>80</v>
      </c>
      <c r="G9260" s="47">
        <v>80</v>
      </c>
      <c r="H9260" s="47">
        <v>80</v>
      </c>
      <c r="I9260" s="44"/>
    </row>
    <row r="9261" ht="24" spans="1:9">
      <c r="A9261" s="43">
        <v>450000007</v>
      </c>
      <c r="B9261" s="44" t="s">
        <v>16951</v>
      </c>
      <c r="C9261" s="44"/>
      <c r="D9261" s="43"/>
      <c r="E9261" s="43" t="s">
        <v>30</v>
      </c>
      <c r="F9261" s="43">
        <v>40</v>
      </c>
      <c r="G9261" s="43">
        <v>40</v>
      </c>
      <c r="H9261" s="43">
        <v>40</v>
      </c>
      <c r="I9261" s="44"/>
    </row>
    <row r="9262" ht="48" spans="1:9">
      <c r="A9262" s="43">
        <v>450000008</v>
      </c>
      <c r="B9262" s="44" t="s">
        <v>16952</v>
      </c>
      <c r="C9262" s="44" t="s">
        <v>16953</v>
      </c>
      <c r="D9262" s="46" t="s">
        <v>1040</v>
      </c>
      <c r="E9262" s="43" t="s">
        <v>16954</v>
      </c>
      <c r="F9262" s="43">
        <v>60</v>
      </c>
      <c r="G9262" s="43">
        <v>60</v>
      </c>
      <c r="H9262" s="43">
        <v>60</v>
      </c>
      <c r="I9262" s="44"/>
    </row>
    <row r="9263" ht="48" spans="1:9">
      <c r="A9263" s="43" t="s">
        <v>16955</v>
      </c>
      <c r="B9263" s="44" t="s">
        <v>16956</v>
      </c>
      <c r="C9263" s="44" t="s">
        <v>16957</v>
      </c>
      <c r="D9263" s="43"/>
      <c r="E9263" s="43" t="s">
        <v>16954</v>
      </c>
      <c r="F9263" s="43">
        <v>85</v>
      </c>
      <c r="G9263" s="43">
        <v>85</v>
      </c>
      <c r="H9263" s="43">
        <v>85</v>
      </c>
      <c r="I9263" s="44"/>
    </row>
    <row r="9264" ht="36" spans="1:9">
      <c r="A9264" s="43" t="s">
        <v>16958</v>
      </c>
      <c r="B9264" s="44" t="s">
        <v>16959</v>
      </c>
      <c r="C9264" s="44" t="s">
        <v>34</v>
      </c>
      <c r="D9264" s="43" t="s">
        <v>34</v>
      </c>
      <c r="E9264" s="43" t="s">
        <v>16954</v>
      </c>
      <c r="F9264" s="47">
        <v>85</v>
      </c>
      <c r="G9264" s="47">
        <v>85</v>
      </c>
      <c r="H9264" s="47">
        <v>85</v>
      </c>
      <c r="I9264" s="44"/>
    </row>
    <row r="9265" ht="36" spans="1:9">
      <c r="A9265" s="43" t="s">
        <v>16960</v>
      </c>
      <c r="B9265" s="44" t="s">
        <v>16961</v>
      </c>
      <c r="C9265" s="44" t="s">
        <v>34</v>
      </c>
      <c r="D9265" s="43" t="s">
        <v>34</v>
      </c>
      <c r="E9265" s="43" t="s">
        <v>16954</v>
      </c>
      <c r="F9265" s="47">
        <v>85</v>
      </c>
      <c r="G9265" s="47">
        <v>85</v>
      </c>
      <c r="H9265" s="47">
        <v>85</v>
      </c>
      <c r="I9265" s="44"/>
    </row>
    <row r="9266" ht="36" spans="1:9">
      <c r="A9266" s="43" t="s">
        <v>16962</v>
      </c>
      <c r="B9266" s="44" t="s">
        <v>16963</v>
      </c>
      <c r="C9266" s="44" t="s">
        <v>34</v>
      </c>
      <c r="D9266" s="43" t="s">
        <v>34</v>
      </c>
      <c r="E9266" s="43" t="s">
        <v>16954</v>
      </c>
      <c r="F9266" s="47">
        <v>85</v>
      </c>
      <c r="G9266" s="47">
        <v>85</v>
      </c>
      <c r="H9266" s="47">
        <v>85</v>
      </c>
      <c r="I9266" s="44"/>
    </row>
    <row r="9267" ht="36" spans="1:9">
      <c r="A9267" s="43" t="s">
        <v>16964</v>
      </c>
      <c r="B9267" s="44" t="s">
        <v>16965</v>
      </c>
      <c r="C9267" s="44" t="s">
        <v>34</v>
      </c>
      <c r="D9267" s="43" t="s">
        <v>34</v>
      </c>
      <c r="E9267" s="43" t="s">
        <v>16954</v>
      </c>
      <c r="F9267" s="47">
        <v>85</v>
      </c>
      <c r="G9267" s="47">
        <v>85</v>
      </c>
      <c r="H9267" s="47">
        <v>85</v>
      </c>
      <c r="I9267" s="44"/>
    </row>
    <row r="9268" ht="36" spans="1:9">
      <c r="A9268" s="43" t="s">
        <v>16966</v>
      </c>
      <c r="B9268" s="44" t="s">
        <v>16967</v>
      </c>
      <c r="C9268" s="44" t="s">
        <v>34</v>
      </c>
      <c r="D9268" s="43" t="s">
        <v>34</v>
      </c>
      <c r="E9268" s="43" t="s">
        <v>16954</v>
      </c>
      <c r="F9268" s="47">
        <v>85</v>
      </c>
      <c r="G9268" s="47">
        <v>85</v>
      </c>
      <c r="H9268" s="47">
        <v>85</v>
      </c>
      <c r="I9268" s="44"/>
    </row>
    <row r="9269" ht="36" spans="1:9">
      <c r="A9269" s="43" t="s">
        <v>16968</v>
      </c>
      <c r="B9269" s="44" t="s">
        <v>16969</v>
      </c>
      <c r="C9269" s="44" t="s">
        <v>34</v>
      </c>
      <c r="D9269" s="43" t="s">
        <v>34</v>
      </c>
      <c r="E9269" s="43" t="s">
        <v>16954</v>
      </c>
      <c r="F9269" s="47">
        <v>85</v>
      </c>
      <c r="G9269" s="47">
        <v>85</v>
      </c>
      <c r="H9269" s="47">
        <v>85</v>
      </c>
      <c r="I9269" s="44"/>
    </row>
    <row r="9270" ht="36" spans="1:9">
      <c r="A9270" s="43" t="s">
        <v>16970</v>
      </c>
      <c r="B9270" s="44" t="s">
        <v>16971</v>
      </c>
      <c r="C9270" s="44" t="s">
        <v>34</v>
      </c>
      <c r="D9270" s="43" t="s">
        <v>34</v>
      </c>
      <c r="E9270" s="43" t="s">
        <v>16954</v>
      </c>
      <c r="F9270" s="47">
        <v>85</v>
      </c>
      <c r="G9270" s="47">
        <v>85</v>
      </c>
      <c r="H9270" s="47">
        <v>85</v>
      </c>
      <c r="I9270" s="44"/>
    </row>
    <row r="9271" ht="36" spans="1:9">
      <c r="A9271" s="43" t="s">
        <v>16972</v>
      </c>
      <c r="B9271" s="44" t="s">
        <v>16973</v>
      </c>
      <c r="C9271" s="44" t="s">
        <v>34</v>
      </c>
      <c r="D9271" s="43" t="s">
        <v>34</v>
      </c>
      <c r="E9271" s="43" t="s">
        <v>16954</v>
      </c>
      <c r="F9271" s="47">
        <v>85</v>
      </c>
      <c r="G9271" s="47">
        <v>85</v>
      </c>
      <c r="H9271" s="47">
        <v>85</v>
      </c>
      <c r="I9271" s="44"/>
    </row>
    <row r="9272" ht="36" spans="1:9">
      <c r="A9272" s="43" t="s">
        <v>16974</v>
      </c>
      <c r="B9272" s="44" t="s">
        <v>16975</v>
      </c>
      <c r="C9272" s="44" t="s">
        <v>34</v>
      </c>
      <c r="D9272" s="43" t="s">
        <v>34</v>
      </c>
      <c r="E9272" s="43" t="s">
        <v>16954</v>
      </c>
      <c r="F9272" s="47">
        <v>60</v>
      </c>
      <c r="G9272" s="47">
        <v>60</v>
      </c>
      <c r="H9272" s="47">
        <v>60</v>
      </c>
      <c r="I9272" s="44"/>
    </row>
    <row r="9273" ht="24" spans="1:9">
      <c r="A9273" s="43" t="s">
        <v>16976</v>
      </c>
      <c r="B9273" s="44" t="s">
        <v>16977</v>
      </c>
      <c r="C9273" s="44" t="s">
        <v>34</v>
      </c>
      <c r="D9273" s="43" t="s">
        <v>34</v>
      </c>
      <c r="E9273" s="43" t="s">
        <v>16954</v>
      </c>
      <c r="F9273" s="47">
        <v>60</v>
      </c>
      <c r="G9273" s="47">
        <v>60</v>
      </c>
      <c r="H9273" s="47">
        <v>60</v>
      </c>
      <c r="I9273" s="44"/>
    </row>
    <row r="9274" ht="24" spans="1:9">
      <c r="A9274" s="43" t="s">
        <v>16978</v>
      </c>
      <c r="B9274" s="44" t="s">
        <v>16979</v>
      </c>
      <c r="C9274" s="44" t="s">
        <v>34</v>
      </c>
      <c r="D9274" s="43" t="s">
        <v>34</v>
      </c>
      <c r="E9274" s="43" t="s">
        <v>16954</v>
      </c>
      <c r="F9274" s="47">
        <v>60</v>
      </c>
      <c r="G9274" s="47">
        <v>60</v>
      </c>
      <c r="H9274" s="47">
        <v>60</v>
      </c>
      <c r="I9274" s="44"/>
    </row>
    <row r="9275" ht="24" spans="1:9">
      <c r="A9275" s="43" t="s">
        <v>16980</v>
      </c>
      <c r="B9275" s="44" t="s">
        <v>16981</v>
      </c>
      <c r="C9275" s="44" t="s">
        <v>34</v>
      </c>
      <c r="D9275" s="43" t="s">
        <v>34</v>
      </c>
      <c r="E9275" s="43" t="s">
        <v>16954</v>
      </c>
      <c r="F9275" s="47">
        <v>60</v>
      </c>
      <c r="G9275" s="47">
        <v>60</v>
      </c>
      <c r="H9275" s="47">
        <v>60</v>
      </c>
      <c r="I9275" s="44"/>
    </row>
    <row r="9276" ht="24" spans="1:9">
      <c r="A9276" s="43" t="s">
        <v>16982</v>
      </c>
      <c r="B9276" s="44" t="s">
        <v>16983</v>
      </c>
      <c r="C9276" s="44" t="s">
        <v>34</v>
      </c>
      <c r="D9276" s="43" t="s">
        <v>34</v>
      </c>
      <c r="E9276" s="43" t="s">
        <v>16954</v>
      </c>
      <c r="F9276" s="47">
        <v>60</v>
      </c>
      <c r="G9276" s="47">
        <v>60</v>
      </c>
      <c r="H9276" s="47">
        <v>60</v>
      </c>
      <c r="I9276" s="44"/>
    </row>
    <row r="9277" ht="24" spans="1:9">
      <c r="A9277" s="43" t="s">
        <v>16984</v>
      </c>
      <c r="B9277" s="44" t="s">
        <v>16985</v>
      </c>
      <c r="C9277" s="44" t="s">
        <v>34</v>
      </c>
      <c r="D9277" s="43" t="s">
        <v>34</v>
      </c>
      <c r="E9277" s="43" t="s">
        <v>16954</v>
      </c>
      <c r="F9277" s="47">
        <v>60</v>
      </c>
      <c r="G9277" s="47">
        <v>60</v>
      </c>
      <c r="H9277" s="47">
        <v>60</v>
      </c>
      <c r="I9277" s="44"/>
    </row>
    <row r="9278" ht="24" spans="1:9">
      <c r="A9278" s="43" t="s">
        <v>16986</v>
      </c>
      <c r="B9278" s="44" t="s">
        <v>16987</v>
      </c>
      <c r="C9278" s="44" t="s">
        <v>34</v>
      </c>
      <c r="D9278" s="43" t="s">
        <v>34</v>
      </c>
      <c r="E9278" s="43" t="s">
        <v>16954</v>
      </c>
      <c r="F9278" s="47">
        <v>60</v>
      </c>
      <c r="G9278" s="47">
        <v>60</v>
      </c>
      <c r="H9278" s="47">
        <v>60</v>
      </c>
      <c r="I9278" s="44"/>
    </row>
    <row r="9279" ht="24" spans="1:9">
      <c r="A9279" s="43" t="s">
        <v>16988</v>
      </c>
      <c r="B9279" s="44" t="s">
        <v>16989</v>
      </c>
      <c r="C9279" s="44" t="s">
        <v>34</v>
      </c>
      <c r="D9279" s="43" t="s">
        <v>34</v>
      </c>
      <c r="E9279" s="43" t="s">
        <v>16954</v>
      </c>
      <c r="F9279" s="47">
        <v>60</v>
      </c>
      <c r="G9279" s="47">
        <v>60</v>
      </c>
      <c r="H9279" s="47">
        <v>60</v>
      </c>
      <c r="I9279" s="44"/>
    </row>
    <row r="9280" ht="24" spans="1:9">
      <c r="A9280" s="43">
        <v>450000009</v>
      </c>
      <c r="B9280" s="44" t="s">
        <v>16990</v>
      </c>
      <c r="C9280" s="44"/>
      <c r="D9280" s="43"/>
      <c r="E9280" s="43" t="s">
        <v>16954</v>
      </c>
      <c r="F9280" s="43">
        <v>45</v>
      </c>
      <c r="G9280" s="43">
        <v>45</v>
      </c>
      <c r="H9280" s="43">
        <v>45</v>
      </c>
      <c r="I9280" s="44"/>
    </row>
    <row r="9281" ht="24" spans="1:9">
      <c r="A9281" s="43" t="s">
        <v>16991</v>
      </c>
      <c r="B9281" s="44" t="s">
        <v>16992</v>
      </c>
      <c r="C9281" s="44" t="s">
        <v>34</v>
      </c>
      <c r="D9281" s="43" t="s">
        <v>34</v>
      </c>
      <c r="E9281" s="43" t="s">
        <v>16954</v>
      </c>
      <c r="F9281" s="47">
        <v>70</v>
      </c>
      <c r="G9281" s="47">
        <v>70</v>
      </c>
      <c r="H9281" s="47">
        <v>70</v>
      </c>
      <c r="I9281" s="44"/>
    </row>
    <row r="9282" ht="24" spans="1:9">
      <c r="A9282" s="43">
        <v>450000010</v>
      </c>
      <c r="B9282" s="44" t="s">
        <v>16993</v>
      </c>
      <c r="C9282" s="44" t="s">
        <v>16994</v>
      </c>
      <c r="D9282" s="43"/>
      <c r="E9282" s="43" t="s">
        <v>30</v>
      </c>
      <c r="F9282" s="43" t="s">
        <v>59</v>
      </c>
      <c r="G9282" s="43" t="s">
        <v>59</v>
      </c>
      <c r="H9282" s="43" t="s">
        <v>59</v>
      </c>
      <c r="I9282" s="44"/>
    </row>
    <row r="9283" ht="24" spans="1:9">
      <c r="A9283" s="43">
        <v>450000011</v>
      </c>
      <c r="B9283" s="44" t="s">
        <v>16995</v>
      </c>
      <c r="C9283" s="44"/>
      <c r="D9283" s="43"/>
      <c r="E9283" s="43" t="s">
        <v>16782</v>
      </c>
      <c r="F9283" s="43" t="s">
        <v>59</v>
      </c>
      <c r="G9283" s="43" t="s">
        <v>59</v>
      </c>
      <c r="H9283" s="43" t="s">
        <v>59</v>
      </c>
      <c r="I9283" s="44"/>
    </row>
    <row r="9284" ht="24" spans="1:9">
      <c r="A9284" s="43">
        <v>450000012</v>
      </c>
      <c r="B9284" s="44" t="s">
        <v>16996</v>
      </c>
      <c r="C9284" s="44" t="s">
        <v>16997</v>
      </c>
      <c r="D9284" s="43"/>
      <c r="E9284" s="43" t="s">
        <v>988</v>
      </c>
      <c r="F9284" s="43">
        <v>100</v>
      </c>
      <c r="G9284" s="43">
        <v>100</v>
      </c>
      <c r="H9284" s="43">
        <v>100</v>
      </c>
      <c r="I9284" s="44"/>
    </row>
    <row r="9285" ht="24" spans="1:9">
      <c r="A9285" s="43" t="s">
        <v>16998</v>
      </c>
      <c r="B9285" s="44" t="s">
        <v>16999</v>
      </c>
      <c r="C9285" s="44"/>
      <c r="D9285" s="43"/>
      <c r="E9285" s="43" t="s">
        <v>988</v>
      </c>
      <c r="F9285" s="43">
        <v>70</v>
      </c>
      <c r="G9285" s="43">
        <v>70</v>
      </c>
      <c r="H9285" s="43">
        <v>70</v>
      </c>
      <c r="I9285" s="44"/>
    </row>
    <row r="9286" ht="24" spans="1:9">
      <c r="A9286" s="43" t="s">
        <v>17000</v>
      </c>
      <c r="B9286" s="44" t="s">
        <v>17001</v>
      </c>
      <c r="C9286" s="44"/>
      <c r="D9286" s="43"/>
      <c r="E9286" s="43" t="s">
        <v>988</v>
      </c>
      <c r="F9286" s="43">
        <v>80</v>
      </c>
      <c r="G9286" s="43">
        <v>80</v>
      </c>
      <c r="H9286" s="43">
        <v>80</v>
      </c>
      <c r="I9286" s="44"/>
    </row>
    <row r="9287" ht="24" spans="1:9">
      <c r="A9287" s="43" t="s">
        <v>17002</v>
      </c>
      <c r="B9287" s="44" t="s">
        <v>17003</v>
      </c>
      <c r="C9287" s="44"/>
      <c r="D9287" s="43"/>
      <c r="E9287" s="43" t="s">
        <v>988</v>
      </c>
      <c r="F9287" s="43">
        <v>90</v>
      </c>
      <c r="G9287" s="43">
        <v>90</v>
      </c>
      <c r="H9287" s="43">
        <v>90</v>
      </c>
      <c r="I9287" s="44"/>
    </row>
    <row r="9288" ht="24" spans="1:9">
      <c r="A9288" s="43">
        <v>450000013</v>
      </c>
      <c r="B9288" s="44" t="s">
        <v>17004</v>
      </c>
      <c r="C9288" s="44" t="s">
        <v>16997</v>
      </c>
      <c r="D9288" s="43"/>
      <c r="E9288" s="43" t="s">
        <v>30</v>
      </c>
      <c r="F9288" s="43" t="s">
        <v>59</v>
      </c>
      <c r="G9288" s="43" t="s">
        <v>59</v>
      </c>
      <c r="H9288" s="43" t="s">
        <v>59</v>
      </c>
      <c r="I9288" s="44"/>
    </row>
    <row r="9289" ht="24" spans="1:9">
      <c r="A9289" s="43">
        <v>450000014</v>
      </c>
      <c r="B9289" s="44" t="s">
        <v>17005</v>
      </c>
      <c r="C9289" s="44" t="s">
        <v>16997</v>
      </c>
      <c r="D9289" s="43"/>
      <c r="E9289" s="43" t="s">
        <v>30</v>
      </c>
      <c r="F9289" s="43">
        <v>90</v>
      </c>
      <c r="G9289" s="43">
        <v>90</v>
      </c>
      <c r="H9289" s="43">
        <v>90</v>
      </c>
      <c r="I9289" s="44"/>
    </row>
    <row r="9290" ht="144" spans="1:9">
      <c r="A9290" s="43">
        <v>450000015</v>
      </c>
      <c r="B9290" s="44" t="s">
        <v>17006</v>
      </c>
      <c r="C9290" s="44" t="s">
        <v>17007</v>
      </c>
      <c r="D9290" s="43"/>
      <c r="E9290" s="43" t="s">
        <v>30</v>
      </c>
      <c r="F9290" s="43" t="s">
        <v>72</v>
      </c>
      <c r="G9290" s="43" t="s">
        <v>72</v>
      </c>
      <c r="H9290" s="43" t="s">
        <v>72</v>
      </c>
      <c r="I9290" s="44"/>
    </row>
    <row r="9291" ht="96" spans="1:9">
      <c r="A9291" s="43">
        <v>450000016</v>
      </c>
      <c r="B9291" s="44" t="s">
        <v>17008</v>
      </c>
      <c r="C9291" s="44" t="s">
        <v>17009</v>
      </c>
      <c r="D9291" s="43"/>
      <c r="E9291" s="43" t="s">
        <v>30</v>
      </c>
      <c r="F9291" s="43" t="s">
        <v>72</v>
      </c>
      <c r="G9291" s="43" t="s">
        <v>72</v>
      </c>
      <c r="H9291" s="43" t="s">
        <v>72</v>
      </c>
      <c r="I9291" s="44"/>
    </row>
    <row r="9292" ht="108" spans="1:9">
      <c r="A9292" s="43">
        <v>450000017</v>
      </c>
      <c r="B9292" s="44" t="s">
        <v>17010</v>
      </c>
      <c r="C9292" s="44" t="s">
        <v>17011</v>
      </c>
      <c r="D9292" s="43"/>
      <c r="E9292" s="43" t="s">
        <v>30</v>
      </c>
      <c r="F9292" s="43" t="s">
        <v>72</v>
      </c>
      <c r="G9292" s="43" t="s">
        <v>72</v>
      </c>
      <c r="H9292" s="43" t="s">
        <v>72</v>
      </c>
      <c r="I9292" s="44"/>
    </row>
    <row r="9293" spans="1:9">
      <c r="A9293" s="39">
        <v>46</v>
      </c>
      <c r="B9293" s="42" t="s">
        <v>17012</v>
      </c>
      <c r="C9293" s="42"/>
      <c r="D9293" s="39"/>
      <c r="E9293" s="39"/>
      <c r="F9293" s="39"/>
      <c r="G9293" s="39"/>
      <c r="H9293" s="39"/>
      <c r="I9293" s="42"/>
    </row>
    <row r="9294" spans="1:9">
      <c r="A9294" s="43">
        <v>460000001</v>
      </c>
      <c r="B9294" s="44" t="s">
        <v>17013</v>
      </c>
      <c r="C9294" s="44"/>
      <c r="D9294" s="43"/>
      <c r="E9294" s="43" t="s">
        <v>30</v>
      </c>
      <c r="F9294" s="43">
        <v>50</v>
      </c>
      <c r="G9294" s="43">
        <v>50</v>
      </c>
      <c r="H9294" s="43">
        <v>50</v>
      </c>
      <c r="I9294" s="44"/>
    </row>
    <row r="9295" ht="24" spans="1:9">
      <c r="A9295" s="43" t="s">
        <v>17014</v>
      </c>
      <c r="B9295" s="44" t="s">
        <v>17015</v>
      </c>
      <c r="C9295" s="44"/>
      <c r="D9295" s="43"/>
      <c r="E9295" s="43" t="s">
        <v>30</v>
      </c>
      <c r="F9295" s="43">
        <v>75</v>
      </c>
      <c r="G9295" s="43">
        <v>75</v>
      </c>
      <c r="H9295" s="43">
        <v>75</v>
      </c>
      <c r="I9295" s="44"/>
    </row>
    <row r="9296" ht="24" spans="1:9">
      <c r="A9296" s="43">
        <v>460000002</v>
      </c>
      <c r="B9296" s="44" t="s">
        <v>17016</v>
      </c>
      <c r="C9296" s="44"/>
      <c r="D9296" s="43" t="s">
        <v>574</v>
      </c>
      <c r="E9296" s="43" t="s">
        <v>30</v>
      </c>
      <c r="F9296" s="43"/>
      <c r="G9296" s="43"/>
      <c r="H9296" s="43"/>
      <c r="I9296" s="44"/>
    </row>
    <row r="9297" ht="24" spans="1:9">
      <c r="A9297" s="43" t="s">
        <v>17017</v>
      </c>
      <c r="B9297" s="44" t="s">
        <v>17018</v>
      </c>
      <c r="C9297" s="44"/>
      <c r="D9297" s="43" t="s">
        <v>574</v>
      </c>
      <c r="E9297" s="43" t="s">
        <v>30</v>
      </c>
      <c r="F9297" s="43">
        <v>2100</v>
      </c>
      <c r="G9297" s="43">
        <v>2100</v>
      </c>
      <c r="H9297" s="43">
        <v>2100</v>
      </c>
      <c r="I9297" s="44"/>
    </row>
    <row r="9298" ht="24" spans="1:9">
      <c r="A9298" s="43" t="s">
        <v>17019</v>
      </c>
      <c r="B9298" s="44" t="s">
        <v>17020</v>
      </c>
      <c r="C9298" s="44"/>
      <c r="D9298" s="43" t="s">
        <v>574</v>
      </c>
      <c r="E9298" s="43" t="s">
        <v>30</v>
      </c>
      <c r="F9298" s="43">
        <v>1400</v>
      </c>
      <c r="G9298" s="43">
        <v>1400</v>
      </c>
      <c r="H9298" s="43">
        <v>1400</v>
      </c>
      <c r="I9298" s="44"/>
    </row>
    <row r="9299" ht="24" spans="1:9">
      <c r="A9299" s="43">
        <v>460000003</v>
      </c>
      <c r="B9299" s="44" t="s">
        <v>17021</v>
      </c>
      <c r="C9299" s="44"/>
      <c r="D9299" s="43" t="s">
        <v>574</v>
      </c>
      <c r="E9299" s="43" t="s">
        <v>17022</v>
      </c>
      <c r="F9299" s="43">
        <v>650</v>
      </c>
      <c r="G9299" s="43">
        <v>650</v>
      </c>
      <c r="H9299" s="43">
        <v>650</v>
      </c>
      <c r="I9299" s="44"/>
    </row>
    <row r="9300" ht="24" spans="1:9">
      <c r="A9300" s="43">
        <v>460000004</v>
      </c>
      <c r="B9300" s="44" t="s">
        <v>17023</v>
      </c>
      <c r="C9300" s="44" t="s">
        <v>16633</v>
      </c>
      <c r="D9300" s="43" t="s">
        <v>574</v>
      </c>
      <c r="E9300" s="43" t="s">
        <v>17024</v>
      </c>
      <c r="F9300" s="43">
        <v>1750</v>
      </c>
      <c r="G9300" s="43">
        <v>1750</v>
      </c>
      <c r="H9300" s="43">
        <v>1750</v>
      </c>
      <c r="I9300" s="44"/>
    </row>
    <row r="9301" spans="1:9">
      <c r="A9301" s="43" t="s">
        <v>17025</v>
      </c>
      <c r="B9301" s="44" t="s">
        <v>17026</v>
      </c>
      <c r="C9301" s="44"/>
      <c r="D9301" s="43"/>
      <c r="E9301" s="43" t="s">
        <v>30</v>
      </c>
      <c r="F9301" s="43">
        <v>715</v>
      </c>
      <c r="G9301" s="43">
        <v>715</v>
      </c>
      <c r="H9301" s="43">
        <v>715</v>
      </c>
      <c r="I9301" s="44"/>
    </row>
    <row r="9302" spans="1:9">
      <c r="A9302" s="43">
        <v>460000005</v>
      </c>
      <c r="B9302" s="44" t="s">
        <v>17027</v>
      </c>
      <c r="C9302" s="44"/>
      <c r="D9302" s="43"/>
      <c r="E9302" s="43" t="s">
        <v>30</v>
      </c>
      <c r="F9302" s="43">
        <v>520</v>
      </c>
      <c r="G9302" s="43">
        <v>520</v>
      </c>
      <c r="H9302" s="43">
        <v>520</v>
      </c>
      <c r="I9302" s="44"/>
    </row>
    <row r="9303" ht="24" spans="1:9">
      <c r="A9303" s="43" t="s">
        <v>17028</v>
      </c>
      <c r="B9303" s="44" t="s">
        <v>17029</v>
      </c>
      <c r="C9303" s="44"/>
      <c r="D9303" s="43"/>
      <c r="E9303" s="43" t="s">
        <v>30</v>
      </c>
      <c r="F9303" s="43">
        <v>650</v>
      </c>
      <c r="G9303" s="43">
        <v>650</v>
      </c>
      <c r="H9303" s="43">
        <v>650</v>
      </c>
      <c r="I9303" s="44"/>
    </row>
    <row r="9304" spans="1:9">
      <c r="A9304" s="43">
        <v>460000006</v>
      </c>
      <c r="B9304" s="44" t="s">
        <v>17030</v>
      </c>
      <c r="C9304" s="44" t="s">
        <v>17031</v>
      </c>
      <c r="D9304" s="43"/>
      <c r="E9304" s="43" t="s">
        <v>30</v>
      </c>
      <c r="F9304" s="43">
        <v>1925</v>
      </c>
      <c r="G9304" s="43">
        <v>1925</v>
      </c>
      <c r="H9304" s="43">
        <v>1925</v>
      </c>
      <c r="I9304" s="44"/>
    </row>
    <row r="9305" spans="1:9">
      <c r="A9305" s="43">
        <v>460000007</v>
      </c>
      <c r="B9305" s="44" t="s">
        <v>17032</v>
      </c>
      <c r="C9305" s="44"/>
      <c r="D9305" s="43"/>
      <c r="E9305" s="43" t="s">
        <v>30</v>
      </c>
      <c r="F9305" s="43">
        <v>780</v>
      </c>
      <c r="G9305" s="43">
        <v>780</v>
      </c>
      <c r="H9305" s="43">
        <v>780</v>
      </c>
      <c r="I9305" s="44"/>
    </row>
    <row r="9306" ht="24" spans="1:9">
      <c r="A9306" s="43" t="s">
        <v>17033</v>
      </c>
      <c r="B9306" s="44" t="s">
        <v>17034</v>
      </c>
      <c r="C9306" s="44"/>
      <c r="D9306" s="43"/>
      <c r="E9306" s="43" t="s">
        <v>30</v>
      </c>
      <c r="F9306" s="43">
        <v>1050</v>
      </c>
      <c r="G9306" s="43">
        <v>1050</v>
      </c>
      <c r="H9306" s="43">
        <v>1050</v>
      </c>
      <c r="I9306" s="44"/>
    </row>
    <row r="9307" ht="24" spans="1:9">
      <c r="A9307" s="43">
        <v>460000008</v>
      </c>
      <c r="B9307" s="44" t="s">
        <v>17035</v>
      </c>
      <c r="C9307" s="44"/>
      <c r="D9307" s="43"/>
      <c r="E9307" s="43" t="s">
        <v>30</v>
      </c>
      <c r="F9307" s="43">
        <v>1040</v>
      </c>
      <c r="G9307" s="43">
        <v>1040</v>
      </c>
      <c r="H9307" s="43">
        <v>1040</v>
      </c>
      <c r="I9307" s="44"/>
    </row>
    <row r="9308" ht="24" spans="1:9">
      <c r="A9308" s="43" t="s">
        <v>17036</v>
      </c>
      <c r="B9308" s="44" t="s">
        <v>17037</v>
      </c>
      <c r="C9308" s="44"/>
      <c r="D9308" s="43"/>
      <c r="E9308" s="43" t="s">
        <v>30</v>
      </c>
      <c r="F9308" s="43">
        <v>1575</v>
      </c>
      <c r="G9308" s="43">
        <v>1575</v>
      </c>
      <c r="H9308" s="43">
        <v>1575</v>
      </c>
      <c r="I9308" s="44"/>
    </row>
    <row r="9309" spans="1:9">
      <c r="A9309" s="43">
        <v>460000009</v>
      </c>
      <c r="B9309" s="44" t="s">
        <v>17038</v>
      </c>
      <c r="C9309" s="44"/>
      <c r="D9309" s="43"/>
      <c r="E9309" s="43" t="s">
        <v>30</v>
      </c>
      <c r="F9309" s="43">
        <v>400</v>
      </c>
      <c r="G9309" s="43">
        <v>400</v>
      </c>
      <c r="H9309" s="43">
        <v>400</v>
      </c>
      <c r="I9309" s="44"/>
    </row>
    <row r="9310" spans="1:9">
      <c r="A9310" s="43">
        <v>460000010</v>
      </c>
      <c r="B9310" s="44" t="s">
        <v>17039</v>
      </c>
      <c r="C9310" s="44"/>
      <c r="D9310" s="43"/>
      <c r="E9310" s="43" t="s">
        <v>30</v>
      </c>
      <c r="F9310" s="43">
        <v>1200</v>
      </c>
      <c r="G9310" s="43">
        <v>1200</v>
      </c>
      <c r="H9310" s="43">
        <v>1200</v>
      </c>
      <c r="I9310" s="44"/>
    </row>
    <row r="9311" spans="1:9">
      <c r="A9311" s="43">
        <v>460000011</v>
      </c>
      <c r="B9311" s="44" t="s">
        <v>17040</v>
      </c>
      <c r="C9311" s="44"/>
      <c r="D9311" s="43"/>
      <c r="E9311" s="43" t="s">
        <v>30</v>
      </c>
      <c r="F9311" s="43">
        <v>400</v>
      </c>
      <c r="G9311" s="43">
        <v>400</v>
      </c>
      <c r="H9311" s="43">
        <v>400</v>
      </c>
      <c r="I9311" s="44"/>
    </row>
    <row r="9312" ht="36" spans="1:9">
      <c r="A9312" s="43">
        <v>460000012</v>
      </c>
      <c r="B9312" s="44" t="s">
        <v>17041</v>
      </c>
      <c r="C9312" s="44" t="s">
        <v>17042</v>
      </c>
      <c r="D9312" s="43" t="s">
        <v>17043</v>
      </c>
      <c r="E9312" s="43" t="s">
        <v>30</v>
      </c>
      <c r="F9312" s="43" t="s">
        <v>59</v>
      </c>
      <c r="G9312" s="43" t="s">
        <v>59</v>
      </c>
      <c r="H9312" s="43" t="s">
        <v>59</v>
      </c>
      <c r="I9312" s="44"/>
    </row>
    <row r="9313" ht="24" spans="1:9">
      <c r="A9313" s="43" t="s">
        <v>17044</v>
      </c>
      <c r="B9313" s="44" t="s">
        <v>17045</v>
      </c>
      <c r="C9313" s="44" t="s">
        <v>34</v>
      </c>
      <c r="D9313" s="43" t="s">
        <v>34</v>
      </c>
      <c r="E9313" s="43" t="s">
        <v>30</v>
      </c>
      <c r="F9313" s="47" t="s">
        <v>59</v>
      </c>
      <c r="G9313" s="47" t="s">
        <v>59</v>
      </c>
      <c r="H9313" s="47" t="s">
        <v>59</v>
      </c>
      <c r="I9313" s="44"/>
    </row>
    <row r="9314" ht="24" spans="1:9">
      <c r="A9314" s="43" t="s">
        <v>17046</v>
      </c>
      <c r="B9314" s="44" t="s">
        <v>17047</v>
      </c>
      <c r="C9314" s="44" t="s">
        <v>34</v>
      </c>
      <c r="D9314" s="43" t="s">
        <v>34</v>
      </c>
      <c r="E9314" s="43" t="s">
        <v>30</v>
      </c>
      <c r="F9314" s="47" t="s">
        <v>59</v>
      </c>
      <c r="G9314" s="47" t="s">
        <v>59</v>
      </c>
      <c r="H9314" s="47" t="s">
        <v>59</v>
      </c>
      <c r="I9314" s="44"/>
    </row>
    <row r="9315" ht="24" spans="1:9">
      <c r="A9315" s="43">
        <v>460000013</v>
      </c>
      <c r="B9315" s="44" t="s">
        <v>17048</v>
      </c>
      <c r="C9315" s="44" t="s">
        <v>17049</v>
      </c>
      <c r="D9315" s="43" t="s">
        <v>574</v>
      </c>
      <c r="E9315" s="43" t="s">
        <v>30</v>
      </c>
      <c r="F9315" s="43">
        <v>338</v>
      </c>
      <c r="G9315" s="43">
        <v>338</v>
      </c>
      <c r="H9315" s="43">
        <v>338</v>
      </c>
      <c r="I9315" s="44"/>
    </row>
    <row r="9316" ht="36" spans="1:9">
      <c r="A9316" s="43" t="s">
        <v>17050</v>
      </c>
      <c r="B9316" s="44" t="s">
        <v>17051</v>
      </c>
      <c r="C9316" s="44" t="s">
        <v>34</v>
      </c>
      <c r="D9316" s="43" t="s">
        <v>34</v>
      </c>
      <c r="E9316" s="43" t="s">
        <v>30</v>
      </c>
      <c r="F9316" s="47">
        <v>338</v>
      </c>
      <c r="G9316" s="47">
        <v>338</v>
      </c>
      <c r="H9316" s="47">
        <v>338</v>
      </c>
      <c r="I9316" s="44"/>
    </row>
    <row r="9317" ht="24" spans="1:9">
      <c r="A9317" s="43" t="s">
        <v>17052</v>
      </c>
      <c r="B9317" s="44" t="s">
        <v>17053</v>
      </c>
      <c r="C9317" s="44" t="s">
        <v>34</v>
      </c>
      <c r="D9317" s="43" t="s">
        <v>34</v>
      </c>
      <c r="E9317" s="43" t="s">
        <v>30</v>
      </c>
      <c r="F9317" s="47">
        <v>338</v>
      </c>
      <c r="G9317" s="47">
        <v>338</v>
      </c>
      <c r="H9317" s="47">
        <v>338</v>
      </c>
      <c r="I9317" s="44"/>
    </row>
    <row r="9318" spans="1:9">
      <c r="A9318" s="43">
        <v>460000014</v>
      </c>
      <c r="B9318" s="44" t="s">
        <v>17054</v>
      </c>
      <c r="C9318" s="44" t="s">
        <v>17055</v>
      </c>
      <c r="D9318" s="43"/>
      <c r="E9318" s="43" t="s">
        <v>30</v>
      </c>
      <c r="F9318" s="43">
        <v>650</v>
      </c>
      <c r="G9318" s="43">
        <v>650</v>
      </c>
      <c r="H9318" s="43">
        <v>650</v>
      </c>
      <c r="I9318" s="44"/>
    </row>
    <row r="9319" spans="1:9">
      <c r="A9319" s="43">
        <v>460000015</v>
      </c>
      <c r="B9319" s="44" t="s">
        <v>17056</v>
      </c>
      <c r="C9319" s="44" t="s">
        <v>17057</v>
      </c>
      <c r="D9319" s="43"/>
      <c r="E9319" s="43" t="s">
        <v>30</v>
      </c>
      <c r="F9319" s="43">
        <v>200</v>
      </c>
      <c r="G9319" s="43">
        <v>200</v>
      </c>
      <c r="H9319" s="43">
        <v>200</v>
      </c>
      <c r="I9319" s="44"/>
    </row>
    <row r="9320" ht="24" spans="1:9">
      <c r="A9320" s="43" t="s">
        <v>17058</v>
      </c>
      <c r="B9320" s="44" t="s">
        <v>17059</v>
      </c>
      <c r="C9320" s="44" t="s">
        <v>34</v>
      </c>
      <c r="D9320" s="43" t="s">
        <v>34</v>
      </c>
      <c r="E9320" s="43" t="s">
        <v>30</v>
      </c>
      <c r="F9320" s="47">
        <v>200</v>
      </c>
      <c r="G9320" s="47">
        <v>200</v>
      </c>
      <c r="H9320" s="47">
        <v>200</v>
      </c>
      <c r="I9320" s="44"/>
    </row>
    <row r="9321" ht="24" spans="1:9">
      <c r="A9321" s="43">
        <v>460000016</v>
      </c>
      <c r="B9321" s="44" t="s">
        <v>17060</v>
      </c>
      <c r="C9321" s="44" t="s">
        <v>17061</v>
      </c>
      <c r="D9321" s="43"/>
      <c r="E9321" s="43" t="s">
        <v>30</v>
      </c>
      <c r="F9321" s="43">
        <v>780</v>
      </c>
      <c r="G9321" s="43">
        <v>780</v>
      </c>
      <c r="H9321" s="43">
        <v>780</v>
      </c>
      <c r="I9321" s="44"/>
    </row>
    <row r="9322" ht="36" spans="1:9">
      <c r="A9322" s="43" t="s">
        <v>17062</v>
      </c>
      <c r="B9322" s="44" t="s">
        <v>17063</v>
      </c>
      <c r="C9322" s="44" t="s">
        <v>17061</v>
      </c>
      <c r="D9322" s="43" t="s">
        <v>34</v>
      </c>
      <c r="E9322" s="43" t="s">
        <v>30</v>
      </c>
      <c r="F9322" s="43">
        <v>1200</v>
      </c>
      <c r="G9322" s="43">
        <v>1200</v>
      </c>
      <c r="H9322" s="43">
        <v>1200</v>
      </c>
      <c r="I9322" s="44" t="s">
        <v>17064</v>
      </c>
    </row>
    <row r="9323" ht="24" spans="1:9">
      <c r="A9323" s="43">
        <v>460000017</v>
      </c>
      <c r="B9323" s="44" t="s">
        <v>17065</v>
      </c>
      <c r="C9323" s="44" t="s">
        <v>17066</v>
      </c>
      <c r="D9323" s="43"/>
      <c r="E9323" s="43" t="s">
        <v>30</v>
      </c>
      <c r="F9323" s="43">
        <v>780</v>
      </c>
      <c r="G9323" s="43">
        <v>780</v>
      </c>
      <c r="H9323" s="43">
        <v>780</v>
      </c>
      <c r="I9323" s="44"/>
    </row>
    <row r="9324" ht="24" spans="1:9">
      <c r="A9324" s="43" t="s">
        <v>17067</v>
      </c>
      <c r="B9324" s="44" t="s">
        <v>17068</v>
      </c>
      <c r="C9324" s="44" t="s">
        <v>17066</v>
      </c>
      <c r="D9324" s="43" t="s">
        <v>34</v>
      </c>
      <c r="E9324" s="43" t="s">
        <v>30</v>
      </c>
      <c r="F9324" s="43">
        <v>1400</v>
      </c>
      <c r="G9324" s="43">
        <v>1400</v>
      </c>
      <c r="H9324" s="43">
        <v>1400</v>
      </c>
      <c r="I9324" s="44" t="s">
        <v>17069</v>
      </c>
    </row>
    <row r="9325" ht="24" spans="1:9">
      <c r="A9325" s="43">
        <v>460000018</v>
      </c>
      <c r="B9325" s="44" t="s">
        <v>17070</v>
      </c>
      <c r="C9325" s="44" t="s">
        <v>17071</v>
      </c>
      <c r="D9325" s="43"/>
      <c r="E9325" s="43" t="s">
        <v>30</v>
      </c>
      <c r="F9325" s="43">
        <v>780</v>
      </c>
      <c r="G9325" s="43">
        <v>780</v>
      </c>
      <c r="H9325" s="43">
        <v>780</v>
      </c>
      <c r="I9325" s="44" t="s">
        <v>17072</v>
      </c>
    </row>
    <row r="9326" ht="36" spans="1:9">
      <c r="A9326" s="43" t="s">
        <v>17073</v>
      </c>
      <c r="B9326" s="44" t="s">
        <v>17074</v>
      </c>
      <c r="C9326" s="44" t="s">
        <v>34</v>
      </c>
      <c r="D9326" s="43" t="s">
        <v>34</v>
      </c>
      <c r="E9326" s="43" t="s">
        <v>1668</v>
      </c>
      <c r="F9326" s="47">
        <v>200</v>
      </c>
      <c r="G9326" s="47">
        <v>200</v>
      </c>
      <c r="H9326" s="47">
        <v>200</v>
      </c>
      <c r="I9326" s="44"/>
    </row>
    <row r="9327" ht="36" spans="1:9">
      <c r="A9327" s="43" t="s">
        <v>17075</v>
      </c>
      <c r="B9327" s="44" t="s">
        <v>17076</v>
      </c>
      <c r="C9327" s="44" t="s">
        <v>34</v>
      </c>
      <c r="D9327" s="43" t="s">
        <v>34</v>
      </c>
      <c r="E9327" s="43" t="s">
        <v>30</v>
      </c>
      <c r="F9327" s="47">
        <v>780</v>
      </c>
      <c r="G9327" s="47">
        <v>780</v>
      </c>
      <c r="H9327" s="47">
        <v>780</v>
      </c>
      <c r="I9327" s="44"/>
    </row>
    <row r="9328" ht="36" spans="1:9">
      <c r="A9328" s="43" t="s">
        <v>17077</v>
      </c>
      <c r="B9328" s="44" t="s">
        <v>17078</v>
      </c>
      <c r="C9328" s="44" t="s">
        <v>34</v>
      </c>
      <c r="D9328" s="43" t="s">
        <v>34</v>
      </c>
      <c r="E9328" s="43" t="s">
        <v>30</v>
      </c>
      <c r="F9328" s="47">
        <v>780</v>
      </c>
      <c r="G9328" s="47">
        <v>780</v>
      </c>
      <c r="H9328" s="47">
        <v>780</v>
      </c>
      <c r="I9328" s="44"/>
    </row>
    <row r="9329" ht="24" spans="1:9">
      <c r="A9329" s="43">
        <v>460000019</v>
      </c>
      <c r="B9329" s="44" t="s">
        <v>17079</v>
      </c>
      <c r="C9329" s="44" t="s">
        <v>17080</v>
      </c>
      <c r="D9329" s="43"/>
      <c r="E9329" s="43" t="s">
        <v>30</v>
      </c>
      <c r="F9329" s="43">
        <v>260</v>
      </c>
      <c r="G9329" s="43">
        <v>260</v>
      </c>
      <c r="H9329" s="43">
        <v>260</v>
      </c>
      <c r="I9329" s="44"/>
    </row>
    <row r="9330" ht="24" spans="1:9">
      <c r="A9330" s="43">
        <v>460000020</v>
      </c>
      <c r="B9330" s="44" t="s">
        <v>17081</v>
      </c>
      <c r="C9330" s="44" t="s">
        <v>17082</v>
      </c>
      <c r="D9330" s="43" t="s">
        <v>17083</v>
      </c>
      <c r="E9330" s="43" t="s">
        <v>30</v>
      </c>
      <c r="F9330" s="43">
        <v>450</v>
      </c>
      <c r="G9330" s="43">
        <v>450</v>
      </c>
      <c r="H9330" s="43">
        <v>450</v>
      </c>
      <c r="I9330" s="44"/>
    </row>
    <row r="9331" ht="24" spans="1:9">
      <c r="A9331" s="43" t="s">
        <v>17084</v>
      </c>
      <c r="B9331" s="44" t="s">
        <v>17085</v>
      </c>
      <c r="C9331" s="44"/>
      <c r="D9331" s="43" t="s">
        <v>17083</v>
      </c>
      <c r="E9331" s="43" t="s">
        <v>30</v>
      </c>
      <c r="F9331" s="47">
        <v>450</v>
      </c>
      <c r="G9331" s="47">
        <v>450</v>
      </c>
      <c r="H9331" s="47">
        <v>450</v>
      </c>
      <c r="I9331" s="44"/>
    </row>
    <row r="9332" ht="24" spans="1:9">
      <c r="A9332" s="43">
        <v>460000021</v>
      </c>
      <c r="B9332" s="44" t="s">
        <v>17086</v>
      </c>
      <c r="C9332" s="44" t="s">
        <v>17087</v>
      </c>
      <c r="D9332" s="43" t="s">
        <v>574</v>
      </c>
      <c r="E9332" s="43" t="s">
        <v>30</v>
      </c>
      <c r="F9332" s="43">
        <v>715</v>
      </c>
      <c r="G9332" s="43">
        <v>715</v>
      </c>
      <c r="H9332" s="43">
        <v>715</v>
      </c>
      <c r="I9332" s="44"/>
    </row>
    <row r="9333" ht="24" spans="1:9">
      <c r="A9333" s="43">
        <v>460000022</v>
      </c>
      <c r="B9333" s="44" t="s">
        <v>17088</v>
      </c>
      <c r="C9333" s="44" t="s">
        <v>17089</v>
      </c>
      <c r="D9333" s="43" t="s">
        <v>574</v>
      </c>
      <c r="E9333" s="43" t="s">
        <v>30</v>
      </c>
      <c r="F9333" s="43">
        <v>900</v>
      </c>
      <c r="G9333" s="43">
        <v>900</v>
      </c>
      <c r="H9333" s="43">
        <v>900</v>
      </c>
      <c r="I9333" s="44"/>
    </row>
    <row r="9334" ht="48" spans="1:9">
      <c r="A9334" s="43">
        <v>460000023</v>
      </c>
      <c r="B9334" s="44" t="s">
        <v>17090</v>
      </c>
      <c r="C9334" s="44" t="s">
        <v>17091</v>
      </c>
      <c r="D9334" s="43"/>
      <c r="E9334" s="43" t="s">
        <v>30</v>
      </c>
      <c r="F9334" s="43" t="s">
        <v>72</v>
      </c>
      <c r="G9334" s="43" t="s">
        <v>72</v>
      </c>
      <c r="H9334" s="43" t="s">
        <v>72</v>
      </c>
      <c r="I9334" s="44"/>
    </row>
    <row r="9335" ht="24" spans="1:9">
      <c r="A9335" s="39">
        <v>47</v>
      </c>
      <c r="B9335" s="42" t="s">
        <v>17092</v>
      </c>
      <c r="C9335" s="42"/>
      <c r="D9335" s="39"/>
      <c r="E9335" s="39"/>
      <c r="F9335" s="39"/>
      <c r="G9335" s="39"/>
      <c r="H9335" s="39"/>
      <c r="I9335" s="42"/>
    </row>
    <row r="9336" spans="1:9">
      <c r="A9336" s="43">
        <v>470000001</v>
      </c>
      <c r="B9336" s="44" t="s">
        <v>17093</v>
      </c>
      <c r="C9336" s="44"/>
      <c r="D9336" s="43" t="s">
        <v>10424</v>
      </c>
      <c r="E9336" s="43" t="s">
        <v>5216</v>
      </c>
      <c r="F9336" s="43">
        <v>300</v>
      </c>
      <c r="G9336" s="43">
        <v>300</v>
      </c>
      <c r="H9336" s="43">
        <v>300</v>
      </c>
      <c r="I9336" s="44"/>
    </row>
    <row r="9337" spans="1:9">
      <c r="A9337" s="43">
        <v>470000002</v>
      </c>
      <c r="B9337" s="44" t="s">
        <v>17094</v>
      </c>
      <c r="C9337" s="44"/>
      <c r="D9337" s="43" t="s">
        <v>10424</v>
      </c>
      <c r="E9337" s="43" t="s">
        <v>5216</v>
      </c>
      <c r="F9337" s="43">
        <v>500</v>
      </c>
      <c r="G9337" s="43">
        <v>500</v>
      </c>
      <c r="H9337" s="43">
        <v>500</v>
      </c>
      <c r="I9337" s="44"/>
    </row>
    <row r="9338" spans="1:9">
      <c r="A9338" s="43">
        <v>470000003</v>
      </c>
      <c r="B9338" s="44" t="s">
        <v>17095</v>
      </c>
      <c r="C9338" s="44"/>
      <c r="D9338" s="43" t="s">
        <v>10424</v>
      </c>
      <c r="E9338" s="43" t="s">
        <v>5216</v>
      </c>
      <c r="F9338" s="43">
        <v>500</v>
      </c>
      <c r="G9338" s="43">
        <v>500</v>
      </c>
      <c r="H9338" s="43">
        <v>500</v>
      </c>
      <c r="I9338" s="44"/>
    </row>
    <row r="9339" spans="1:9">
      <c r="A9339" s="43">
        <v>470000004</v>
      </c>
      <c r="B9339" s="44" t="s">
        <v>17096</v>
      </c>
      <c r="C9339" s="44" t="s">
        <v>17097</v>
      </c>
      <c r="D9339" s="43"/>
      <c r="E9339" s="43" t="s">
        <v>5216</v>
      </c>
      <c r="F9339" s="43">
        <v>35</v>
      </c>
      <c r="G9339" s="43">
        <v>35</v>
      </c>
      <c r="H9339" s="43">
        <v>35</v>
      </c>
      <c r="I9339" s="44"/>
    </row>
    <row r="9340" ht="24" spans="1:9">
      <c r="A9340" s="43">
        <v>470000005</v>
      </c>
      <c r="B9340" s="44" t="s">
        <v>17098</v>
      </c>
      <c r="C9340" s="44" t="s">
        <v>17099</v>
      </c>
      <c r="D9340" s="43"/>
      <c r="E9340" s="43" t="s">
        <v>715</v>
      </c>
      <c r="F9340" s="43">
        <v>80</v>
      </c>
      <c r="G9340" s="43">
        <v>80</v>
      </c>
      <c r="H9340" s="43">
        <v>80</v>
      </c>
      <c r="I9340" s="44"/>
    </row>
    <row r="9341" ht="24" spans="1:9">
      <c r="A9341" s="43" t="s">
        <v>17100</v>
      </c>
      <c r="B9341" s="44" t="s">
        <v>17101</v>
      </c>
      <c r="C9341" s="44"/>
      <c r="D9341" s="43"/>
      <c r="E9341" s="43" t="s">
        <v>17102</v>
      </c>
      <c r="F9341" s="43">
        <v>90</v>
      </c>
      <c r="G9341" s="43">
        <v>90</v>
      </c>
      <c r="H9341" s="43">
        <v>90</v>
      </c>
      <c r="I9341" s="44"/>
    </row>
    <row r="9342" ht="24" spans="1:9">
      <c r="A9342" s="43" t="s">
        <v>17103</v>
      </c>
      <c r="B9342" s="44" t="s">
        <v>17104</v>
      </c>
      <c r="C9342" s="44" t="s">
        <v>34</v>
      </c>
      <c r="D9342" s="43" t="s">
        <v>34</v>
      </c>
      <c r="E9342" s="43" t="s">
        <v>715</v>
      </c>
      <c r="F9342" s="43">
        <v>80</v>
      </c>
      <c r="G9342" s="43">
        <v>80</v>
      </c>
      <c r="H9342" s="43">
        <v>80</v>
      </c>
      <c r="I9342" s="44"/>
    </row>
    <row r="9343" spans="1:9">
      <c r="A9343" s="43">
        <v>470000006</v>
      </c>
      <c r="B9343" s="44" t="s">
        <v>17105</v>
      </c>
      <c r="C9343" s="44" t="s">
        <v>16633</v>
      </c>
      <c r="D9343" s="43" t="s">
        <v>574</v>
      </c>
      <c r="E9343" s="43" t="s">
        <v>30</v>
      </c>
      <c r="F9343" s="43">
        <v>100</v>
      </c>
      <c r="G9343" s="43">
        <v>100</v>
      </c>
      <c r="H9343" s="43">
        <v>100</v>
      </c>
      <c r="I9343" s="44"/>
    </row>
    <row r="9344" ht="24" spans="1:9">
      <c r="A9344" s="43">
        <v>470000007</v>
      </c>
      <c r="B9344" s="44" t="s">
        <v>17106</v>
      </c>
      <c r="C9344" s="44"/>
      <c r="D9344" s="43"/>
      <c r="E9344" s="43" t="s">
        <v>30</v>
      </c>
      <c r="F9344" s="43" t="s">
        <v>59</v>
      </c>
      <c r="G9344" s="43" t="s">
        <v>59</v>
      </c>
      <c r="H9344" s="43" t="s">
        <v>59</v>
      </c>
      <c r="I9344" s="44" t="s">
        <v>17107</v>
      </c>
    </row>
    <row r="9345" ht="36" spans="1:9">
      <c r="A9345" s="43" t="s">
        <v>17108</v>
      </c>
      <c r="B9345" s="44" t="s">
        <v>17109</v>
      </c>
      <c r="C9345" s="44" t="s">
        <v>34</v>
      </c>
      <c r="D9345" s="43" t="s">
        <v>34</v>
      </c>
      <c r="E9345" s="43" t="s">
        <v>30</v>
      </c>
      <c r="F9345" s="43">
        <v>15</v>
      </c>
      <c r="G9345" s="43">
        <v>15</v>
      </c>
      <c r="H9345" s="43">
        <v>15</v>
      </c>
      <c r="I9345" s="44"/>
    </row>
    <row r="9346" spans="1:9">
      <c r="A9346" s="43">
        <v>470000008</v>
      </c>
      <c r="B9346" s="44" t="s">
        <v>17110</v>
      </c>
      <c r="C9346" s="44" t="s">
        <v>16633</v>
      </c>
      <c r="D9346" s="43" t="s">
        <v>574</v>
      </c>
      <c r="E9346" s="43" t="s">
        <v>17024</v>
      </c>
      <c r="F9346" s="43">
        <v>40</v>
      </c>
      <c r="G9346" s="43">
        <v>40</v>
      </c>
      <c r="H9346" s="43">
        <v>40</v>
      </c>
      <c r="I9346" s="44"/>
    </row>
    <row r="9347" spans="1:9">
      <c r="A9347" s="43">
        <v>470000009</v>
      </c>
      <c r="B9347" s="44" t="s">
        <v>17111</v>
      </c>
      <c r="C9347" s="44" t="s">
        <v>16633</v>
      </c>
      <c r="D9347" s="43" t="s">
        <v>574</v>
      </c>
      <c r="E9347" s="43" t="s">
        <v>30</v>
      </c>
      <c r="F9347" s="43">
        <v>20</v>
      </c>
      <c r="G9347" s="43">
        <v>20</v>
      </c>
      <c r="H9347" s="43">
        <v>20</v>
      </c>
      <c r="I9347" s="44"/>
    </row>
    <row r="9348" ht="24" spans="1:9">
      <c r="A9348" s="43">
        <v>470000010</v>
      </c>
      <c r="B9348" s="44" t="s">
        <v>17112</v>
      </c>
      <c r="C9348" s="44"/>
      <c r="D9348" s="43" t="s">
        <v>574</v>
      </c>
      <c r="E9348" s="43" t="s">
        <v>30</v>
      </c>
      <c r="F9348" s="43">
        <v>30</v>
      </c>
      <c r="G9348" s="43">
        <v>30</v>
      </c>
      <c r="H9348" s="43">
        <v>30</v>
      </c>
      <c r="I9348" s="44"/>
    </row>
    <row r="9349" spans="1:9">
      <c r="A9349" s="43">
        <v>470000011</v>
      </c>
      <c r="B9349" s="44" t="s">
        <v>17113</v>
      </c>
      <c r="C9349" s="44" t="s">
        <v>16633</v>
      </c>
      <c r="D9349" s="43" t="s">
        <v>574</v>
      </c>
      <c r="E9349" s="43" t="s">
        <v>30</v>
      </c>
      <c r="F9349" s="43">
        <v>20</v>
      </c>
      <c r="G9349" s="43">
        <v>20</v>
      </c>
      <c r="H9349" s="43">
        <v>20</v>
      </c>
      <c r="I9349" s="44"/>
    </row>
    <row r="9350" ht="24" spans="1:9">
      <c r="A9350" s="43">
        <v>470000012</v>
      </c>
      <c r="B9350" s="44" t="s">
        <v>17114</v>
      </c>
      <c r="C9350" s="44"/>
      <c r="D9350" s="43"/>
      <c r="E9350" s="43" t="s">
        <v>715</v>
      </c>
      <c r="F9350" s="43">
        <v>30</v>
      </c>
      <c r="G9350" s="43">
        <v>30</v>
      </c>
      <c r="H9350" s="43">
        <v>30</v>
      </c>
      <c r="I9350" s="44"/>
    </row>
    <row r="9351" ht="24" spans="1:9">
      <c r="A9351" s="43">
        <v>470000013</v>
      </c>
      <c r="B9351" s="44" t="s">
        <v>17115</v>
      </c>
      <c r="C9351" s="44"/>
      <c r="D9351" s="43"/>
      <c r="E9351" s="43" t="s">
        <v>715</v>
      </c>
      <c r="F9351" s="43">
        <v>10</v>
      </c>
      <c r="G9351" s="43">
        <v>10</v>
      </c>
      <c r="H9351" s="43">
        <v>10</v>
      </c>
      <c r="I9351" s="44"/>
    </row>
    <row r="9352" ht="24" spans="1:9">
      <c r="A9352" s="43">
        <v>470000014</v>
      </c>
      <c r="B9352" s="44" t="s">
        <v>17116</v>
      </c>
      <c r="C9352" s="44"/>
      <c r="D9352" s="43"/>
      <c r="E9352" s="43" t="s">
        <v>30</v>
      </c>
      <c r="F9352" s="43" t="s">
        <v>59</v>
      </c>
      <c r="G9352" s="43" t="s">
        <v>59</v>
      </c>
      <c r="H9352" s="43" t="s">
        <v>59</v>
      </c>
      <c r="I9352" s="44"/>
    </row>
    <row r="9353" ht="24" spans="1:9">
      <c r="A9353" s="43">
        <v>470000015</v>
      </c>
      <c r="B9353" s="44" t="s">
        <v>17117</v>
      </c>
      <c r="C9353" s="44" t="s">
        <v>17118</v>
      </c>
      <c r="D9353" s="43"/>
      <c r="E9353" s="43" t="s">
        <v>17119</v>
      </c>
      <c r="F9353" s="43">
        <v>200</v>
      </c>
      <c r="G9353" s="43">
        <v>200</v>
      </c>
      <c r="H9353" s="43">
        <v>200</v>
      </c>
      <c r="I9353" s="44" t="s">
        <v>17120</v>
      </c>
    </row>
    <row r="9354" ht="36" spans="1:9">
      <c r="A9354" s="43" t="s">
        <v>17121</v>
      </c>
      <c r="B9354" s="44" t="s">
        <v>17122</v>
      </c>
      <c r="C9354" s="44" t="s">
        <v>34</v>
      </c>
      <c r="D9354" s="43" t="s">
        <v>34</v>
      </c>
      <c r="E9354" s="43" t="s">
        <v>17119</v>
      </c>
      <c r="F9354" s="43">
        <v>100</v>
      </c>
      <c r="G9354" s="43">
        <v>100</v>
      </c>
      <c r="H9354" s="43">
        <v>100</v>
      </c>
      <c r="I9354" s="44"/>
    </row>
    <row r="9355" ht="24" spans="1:9">
      <c r="A9355" s="43" t="s">
        <v>17123</v>
      </c>
      <c r="B9355" s="44" t="s">
        <v>17124</v>
      </c>
      <c r="C9355" s="44" t="s">
        <v>34</v>
      </c>
      <c r="D9355" s="43" t="s">
        <v>34</v>
      </c>
      <c r="E9355" s="43" t="s">
        <v>17119</v>
      </c>
      <c r="F9355" s="43">
        <v>200</v>
      </c>
      <c r="G9355" s="43">
        <v>200</v>
      </c>
      <c r="H9355" s="43">
        <v>200</v>
      </c>
      <c r="I9355" s="44"/>
    </row>
    <row r="9356" ht="24" spans="1:9">
      <c r="A9356" s="43" t="s">
        <v>17125</v>
      </c>
      <c r="B9356" s="44" t="s">
        <v>17126</v>
      </c>
      <c r="C9356" s="44" t="s">
        <v>34</v>
      </c>
      <c r="D9356" s="43" t="s">
        <v>34</v>
      </c>
      <c r="E9356" s="43" t="s">
        <v>17119</v>
      </c>
      <c r="F9356" s="43">
        <v>200</v>
      </c>
      <c r="G9356" s="43">
        <v>200</v>
      </c>
      <c r="H9356" s="43">
        <v>200</v>
      </c>
      <c r="I9356" s="44"/>
    </row>
    <row r="9357" ht="24" spans="1:9">
      <c r="A9357" s="43">
        <v>470000016</v>
      </c>
      <c r="B9357" s="44" t="s">
        <v>17127</v>
      </c>
      <c r="C9357" s="44"/>
      <c r="D9357" s="43"/>
      <c r="E9357" s="43" t="s">
        <v>30</v>
      </c>
      <c r="F9357" s="43" t="s">
        <v>59</v>
      </c>
      <c r="G9357" s="43" t="s">
        <v>59</v>
      </c>
      <c r="H9357" s="43" t="s">
        <v>59</v>
      </c>
      <c r="I9357" s="44"/>
    </row>
    <row r="9358" spans="1:9">
      <c r="A9358" s="43">
        <v>470000017</v>
      </c>
      <c r="B9358" s="44" t="s">
        <v>17128</v>
      </c>
      <c r="C9358" s="44"/>
      <c r="D9358" s="43"/>
      <c r="E9358" s="43" t="s">
        <v>30</v>
      </c>
      <c r="F9358" s="47">
        <v>170</v>
      </c>
      <c r="G9358" s="47">
        <v>170</v>
      </c>
      <c r="H9358" s="47">
        <v>170</v>
      </c>
      <c r="I9358" s="44"/>
    </row>
    <row r="9359" ht="48" spans="1:9">
      <c r="A9359" s="43">
        <v>470000018</v>
      </c>
      <c r="B9359" s="44" t="s">
        <v>17129</v>
      </c>
      <c r="C9359" s="44"/>
      <c r="D9359" s="43"/>
      <c r="E9359" s="43" t="s">
        <v>30</v>
      </c>
      <c r="F9359" s="43" t="s">
        <v>72</v>
      </c>
      <c r="G9359" s="43" t="s">
        <v>72</v>
      </c>
      <c r="H9359" s="43" t="s">
        <v>72</v>
      </c>
      <c r="I9359" s="44"/>
    </row>
    <row r="9360" spans="1:9">
      <c r="A9360" s="39">
        <v>48</v>
      </c>
      <c r="B9360" s="42" t="s">
        <v>17130</v>
      </c>
      <c r="C9360" s="42"/>
      <c r="D9360" s="39"/>
      <c r="E9360" s="39"/>
      <c r="F9360" s="39"/>
      <c r="G9360" s="39"/>
      <c r="H9360" s="39"/>
      <c r="I9360" s="42"/>
    </row>
    <row r="9361" ht="24" spans="1:9">
      <c r="A9361" s="43">
        <v>480000001</v>
      </c>
      <c r="B9361" s="44" t="s">
        <v>17131</v>
      </c>
      <c r="C9361" s="44"/>
      <c r="D9361" s="43"/>
      <c r="E9361" s="43" t="s">
        <v>30</v>
      </c>
      <c r="F9361" s="43" t="s">
        <v>59</v>
      </c>
      <c r="G9361" s="43" t="s">
        <v>59</v>
      </c>
      <c r="H9361" s="43" t="s">
        <v>59</v>
      </c>
      <c r="I9361" s="44"/>
    </row>
    <row r="9362" spans="1:9">
      <c r="A9362" s="43">
        <v>480000002</v>
      </c>
      <c r="B9362" s="44" t="s">
        <v>17132</v>
      </c>
      <c r="C9362" s="44"/>
      <c r="D9362" s="43"/>
      <c r="E9362" s="43" t="s">
        <v>30</v>
      </c>
      <c r="F9362" s="47">
        <v>17</v>
      </c>
      <c r="G9362" s="47">
        <v>17</v>
      </c>
      <c r="H9362" s="47">
        <v>17</v>
      </c>
      <c r="I9362" s="44"/>
    </row>
    <row r="9363" ht="24" spans="1:9">
      <c r="A9363" s="43">
        <v>480000003</v>
      </c>
      <c r="B9363" s="44" t="s">
        <v>17133</v>
      </c>
      <c r="C9363" s="44"/>
      <c r="D9363" s="43"/>
      <c r="E9363" s="43" t="s">
        <v>30</v>
      </c>
      <c r="F9363" s="43" t="s">
        <v>59</v>
      </c>
      <c r="G9363" s="43" t="s">
        <v>59</v>
      </c>
      <c r="H9363" s="43" t="s">
        <v>59</v>
      </c>
      <c r="I9363" s="44"/>
    </row>
    <row r="9364" ht="168" spans="1:9">
      <c r="A9364" s="43" t="s">
        <v>17134</v>
      </c>
      <c r="B9364" s="44" t="s">
        <v>17135</v>
      </c>
      <c r="C9364" s="44" t="s">
        <v>17136</v>
      </c>
      <c r="D9364" s="43" t="s">
        <v>34</v>
      </c>
      <c r="E9364" s="43" t="s">
        <v>17137</v>
      </c>
      <c r="F9364" s="43">
        <v>0.8</v>
      </c>
      <c r="G9364" s="43">
        <v>0.8</v>
      </c>
      <c r="H9364" s="43">
        <v>0.8</v>
      </c>
      <c r="I9364" s="44" t="s">
        <v>17138</v>
      </c>
    </row>
    <row r="9365" ht="24" spans="1:9">
      <c r="A9365" s="43">
        <v>480000004</v>
      </c>
      <c r="B9365" s="44" t="s">
        <v>17139</v>
      </c>
      <c r="C9365" s="44"/>
      <c r="D9365" s="43"/>
      <c r="E9365" s="43" t="s">
        <v>17140</v>
      </c>
      <c r="F9365" s="43" t="s">
        <v>59</v>
      </c>
      <c r="G9365" s="43" t="s">
        <v>59</v>
      </c>
      <c r="H9365" s="43" t="s">
        <v>59</v>
      </c>
      <c r="I9365" s="44"/>
    </row>
    <row r="9366" ht="24" spans="1:9">
      <c r="A9366" s="43" t="s">
        <v>17141</v>
      </c>
      <c r="B9366" s="44" t="s">
        <v>17142</v>
      </c>
      <c r="C9366" s="44"/>
      <c r="D9366" s="43"/>
      <c r="E9366" s="43" t="s">
        <v>17140</v>
      </c>
      <c r="F9366" s="43" t="s">
        <v>59</v>
      </c>
      <c r="G9366" s="43" t="s">
        <v>59</v>
      </c>
      <c r="H9366" s="43" t="s">
        <v>59</v>
      </c>
      <c r="I9366" s="44"/>
    </row>
    <row r="9367" ht="24" spans="1:9">
      <c r="A9367" s="43" t="s">
        <v>17143</v>
      </c>
      <c r="B9367" s="44" t="s">
        <v>17144</v>
      </c>
      <c r="C9367" s="44"/>
      <c r="D9367" s="43"/>
      <c r="E9367" s="43" t="s">
        <v>17140</v>
      </c>
      <c r="F9367" s="43" t="s">
        <v>59</v>
      </c>
      <c r="G9367" s="43" t="s">
        <v>59</v>
      </c>
      <c r="H9367" s="43" t="s">
        <v>59</v>
      </c>
      <c r="I9367" s="44"/>
    </row>
    <row r="9368" ht="24" spans="1:9">
      <c r="A9368" s="43">
        <v>480000005</v>
      </c>
      <c r="B9368" s="44" t="s">
        <v>17145</v>
      </c>
      <c r="C9368" s="44"/>
      <c r="D9368" s="43"/>
      <c r="E9368" s="43" t="s">
        <v>17140</v>
      </c>
      <c r="F9368" s="43" t="s">
        <v>59</v>
      </c>
      <c r="G9368" s="43" t="s">
        <v>59</v>
      </c>
      <c r="H9368" s="43" t="s">
        <v>59</v>
      </c>
      <c r="I9368" s="44"/>
    </row>
    <row r="9369" spans="1:9">
      <c r="A9369" s="43" t="s">
        <v>17146</v>
      </c>
      <c r="B9369" s="44" t="s">
        <v>17147</v>
      </c>
      <c r="C9369" s="44"/>
      <c r="D9369" s="43"/>
      <c r="E9369" s="43" t="s">
        <v>17140</v>
      </c>
      <c r="F9369" s="43">
        <v>6</v>
      </c>
      <c r="G9369" s="43">
        <v>6</v>
      </c>
      <c r="H9369" s="43">
        <v>6</v>
      </c>
      <c r="I9369" s="44"/>
    </row>
    <row r="9370" spans="1:9">
      <c r="A9370" s="43" t="s">
        <v>17148</v>
      </c>
      <c r="B9370" s="44" t="s">
        <v>17149</v>
      </c>
      <c r="C9370" s="44" t="s">
        <v>34</v>
      </c>
      <c r="D9370" s="43" t="s">
        <v>34</v>
      </c>
      <c r="E9370" s="43" t="s">
        <v>17140</v>
      </c>
      <c r="F9370" s="43">
        <v>6</v>
      </c>
      <c r="G9370" s="43">
        <v>6</v>
      </c>
      <c r="H9370" s="43">
        <v>6</v>
      </c>
      <c r="I9370" s="44"/>
    </row>
    <row r="9371" spans="1:9">
      <c r="A9371" s="43">
        <v>480000006</v>
      </c>
      <c r="B9371" s="44" t="s">
        <v>17150</v>
      </c>
      <c r="C9371" s="44" t="s">
        <v>17151</v>
      </c>
      <c r="D9371" s="43"/>
      <c r="E9371" s="43" t="s">
        <v>30</v>
      </c>
      <c r="F9371" s="43"/>
      <c r="G9371" s="43"/>
      <c r="H9371" s="43"/>
      <c r="I9371" s="44"/>
    </row>
    <row r="9372" ht="24" spans="1:9">
      <c r="A9372" s="43" t="s">
        <v>17152</v>
      </c>
      <c r="B9372" s="44" t="s">
        <v>17153</v>
      </c>
      <c r="C9372" s="44" t="s">
        <v>17151</v>
      </c>
      <c r="D9372" s="43" t="s">
        <v>34</v>
      </c>
      <c r="E9372" s="43" t="s">
        <v>30</v>
      </c>
      <c r="F9372" s="43">
        <v>8</v>
      </c>
      <c r="G9372" s="43">
        <v>8</v>
      </c>
      <c r="H9372" s="43">
        <v>8</v>
      </c>
      <c r="I9372" s="44"/>
    </row>
    <row r="9373" ht="24" spans="1:9">
      <c r="A9373" s="43" t="s">
        <v>17154</v>
      </c>
      <c r="B9373" s="44" t="s">
        <v>17155</v>
      </c>
      <c r="C9373" s="44" t="s">
        <v>17151</v>
      </c>
      <c r="D9373" s="43" t="s">
        <v>34</v>
      </c>
      <c r="E9373" s="43" t="s">
        <v>30</v>
      </c>
      <c r="F9373" s="43">
        <v>19</v>
      </c>
      <c r="G9373" s="43">
        <v>19</v>
      </c>
      <c r="H9373" s="43">
        <v>19</v>
      </c>
      <c r="I9373" s="44"/>
    </row>
    <row r="9374" ht="24" spans="1:9">
      <c r="A9374" s="43" t="s">
        <v>17156</v>
      </c>
      <c r="B9374" s="44" t="s">
        <v>17157</v>
      </c>
      <c r="C9374" s="44" t="s">
        <v>17151</v>
      </c>
      <c r="D9374" s="43"/>
      <c r="E9374" s="43" t="s">
        <v>30</v>
      </c>
      <c r="F9374" s="43">
        <v>28</v>
      </c>
      <c r="G9374" s="43">
        <v>28</v>
      </c>
      <c r="H9374" s="43">
        <v>28</v>
      </c>
      <c r="I9374" s="44"/>
    </row>
    <row r="9375" spans="1:9">
      <c r="A9375" s="43">
        <v>480000007</v>
      </c>
      <c r="B9375" s="44" t="s">
        <v>17158</v>
      </c>
      <c r="C9375" s="44"/>
      <c r="D9375" s="43"/>
      <c r="E9375" s="43" t="s">
        <v>30</v>
      </c>
      <c r="F9375" s="47">
        <v>51</v>
      </c>
      <c r="G9375" s="47">
        <v>51</v>
      </c>
      <c r="H9375" s="47">
        <v>51</v>
      </c>
      <c r="I9375" s="44"/>
    </row>
    <row r="9376" ht="84" spans="1:9">
      <c r="A9376" s="43">
        <v>480000008</v>
      </c>
      <c r="B9376" s="44" t="s">
        <v>17159</v>
      </c>
      <c r="C9376" s="44" t="s">
        <v>17160</v>
      </c>
      <c r="D9376" s="43"/>
      <c r="E9376" s="43" t="s">
        <v>30</v>
      </c>
      <c r="F9376" s="43" t="s">
        <v>72</v>
      </c>
      <c r="G9376" s="43" t="s">
        <v>72</v>
      </c>
      <c r="H9376" s="43" t="s">
        <v>72</v>
      </c>
      <c r="I9376" s="44"/>
    </row>
    <row r="9377" ht="21" customHeight="1" spans="1:9">
      <c r="A9377" s="43" t="s">
        <v>17161</v>
      </c>
      <c r="B9377" s="44" t="s">
        <v>17162</v>
      </c>
      <c r="C9377" s="44"/>
      <c r="D9377" s="43"/>
      <c r="E9377" s="43" t="s">
        <v>30</v>
      </c>
      <c r="F9377" s="43">
        <v>9</v>
      </c>
      <c r="G9377" s="43">
        <v>9</v>
      </c>
      <c r="H9377" s="43">
        <v>9</v>
      </c>
      <c r="I9377" s="44"/>
    </row>
    <row r="9378" ht="48" spans="1:9">
      <c r="A9378" s="43" t="s">
        <v>17163</v>
      </c>
      <c r="B9378" s="44" t="s">
        <v>17164</v>
      </c>
      <c r="C9378" s="44"/>
      <c r="D9378" s="43"/>
      <c r="E9378" s="43" t="s">
        <v>17165</v>
      </c>
      <c r="F9378" s="43">
        <v>270</v>
      </c>
      <c r="G9378" s="43">
        <v>270</v>
      </c>
      <c r="H9378" s="43">
        <v>270</v>
      </c>
      <c r="I9378" s="44" t="s">
        <v>17166</v>
      </c>
    </row>
    <row r="9379" ht="48" spans="1:9">
      <c r="A9379" s="43" t="s">
        <v>17167</v>
      </c>
      <c r="B9379" s="44" t="s">
        <v>17168</v>
      </c>
      <c r="C9379" s="44"/>
      <c r="D9379" s="43"/>
      <c r="E9379" s="43" t="s">
        <v>17169</v>
      </c>
      <c r="F9379" s="43">
        <v>54</v>
      </c>
      <c r="G9379" s="43">
        <v>54</v>
      </c>
      <c r="H9379" s="43">
        <v>54</v>
      </c>
      <c r="I9379" s="44" t="s">
        <v>17170</v>
      </c>
    </row>
    <row r="9380" ht="48" spans="1:9">
      <c r="A9380" s="43" t="s">
        <v>17171</v>
      </c>
      <c r="B9380" s="44" t="s">
        <v>17172</v>
      </c>
      <c r="C9380" s="44"/>
      <c r="D9380" s="43"/>
      <c r="E9380" s="43" t="s">
        <v>17169</v>
      </c>
      <c r="F9380" s="43">
        <v>108</v>
      </c>
      <c r="G9380" s="43">
        <v>108</v>
      </c>
      <c r="H9380" s="43">
        <v>108</v>
      </c>
      <c r="I9380" s="44" t="s">
        <v>17173</v>
      </c>
    </row>
    <row r="9381" ht="48" spans="1:9">
      <c r="A9381" s="43" t="s">
        <v>17174</v>
      </c>
      <c r="B9381" s="44" t="s">
        <v>17175</v>
      </c>
      <c r="C9381" s="44"/>
      <c r="D9381" s="43"/>
      <c r="E9381" s="43" t="s">
        <v>17169</v>
      </c>
      <c r="F9381" s="43">
        <v>144</v>
      </c>
      <c r="G9381" s="43">
        <v>144</v>
      </c>
      <c r="H9381" s="43">
        <v>144</v>
      </c>
      <c r="I9381" s="44" t="s">
        <v>17173</v>
      </c>
    </row>
  </sheetData>
  <autoFilter ref="A17:XFD9381">
    <extLst/>
  </autoFilter>
  <mergeCells count="109">
    <mergeCell ref="A2:I2"/>
    <mergeCell ref="A3:I3"/>
    <mergeCell ref="A4:I4"/>
    <mergeCell ref="A5:I5"/>
    <mergeCell ref="A6:I6"/>
    <mergeCell ref="A7:I7"/>
    <mergeCell ref="A8:I8"/>
    <mergeCell ref="A9:I9"/>
    <mergeCell ref="A10:I10"/>
    <mergeCell ref="A11:I11"/>
    <mergeCell ref="A12:I12"/>
    <mergeCell ref="A13:I13"/>
    <mergeCell ref="A14:I14"/>
    <mergeCell ref="A15:I15"/>
    <mergeCell ref="F16:H16"/>
    <mergeCell ref="A328:I328"/>
    <mergeCell ref="A329:I329"/>
    <mergeCell ref="A330:I330"/>
    <mergeCell ref="A331:I331"/>
    <mergeCell ref="A332:I332"/>
    <mergeCell ref="A333:I333"/>
    <mergeCell ref="A334:I334"/>
    <mergeCell ref="A335:I335"/>
    <mergeCell ref="A336:I336"/>
    <mergeCell ref="A337:I337"/>
    <mergeCell ref="A338:I338"/>
    <mergeCell ref="A339:I339"/>
    <mergeCell ref="F340:H340"/>
    <mergeCell ref="A2805:I2805"/>
    <mergeCell ref="A2806:I2806"/>
    <mergeCell ref="A2807:I2807"/>
    <mergeCell ref="A2808:I2808"/>
    <mergeCell ref="A2809:I2809"/>
    <mergeCell ref="A2810:I2810"/>
    <mergeCell ref="A2811:I2811"/>
    <mergeCell ref="A2812:I2812"/>
    <mergeCell ref="A2813:I2813"/>
    <mergeCell ref="F2814:H2814"/>
    <mergeCell ref="B2816:I2816"/>
    <mergeCell ref="B2817:I2817"/>
    <mergeCell ref="B2818:I2818"/>
    <mergeCell ref="B2819:I2819"/>
    <mergeCell ref="B2820:I2820"/>
    <mergeCell ref="B2821:I2821"/>
    <mergeCell ref="B2822:I2822"/>
    <mergeCell ref="B2823:I2823"/>
    <mergeCell ref="B4986:I4986"/>
    <mergeCell ref="B4987:I4987"/>
    <mergeCell ref="B4988:I4988"/>
    <mergeCell ref="B4989:I4989"/>
    <mergeCell ref="B4990:I4990"/>
    <mergeCell ref="B4991:I4991"/>
    <mergeCell ref="B4992:I4992"/>
    <mergeCell ref="B4993:I4993"/>
    <mergeCell ref="B5104:I5104"/>
    <mergeCell ref="B5105:I5105"/>
    <mergeCell ref="B5106:I5106"/>
    <mergeCell ref="B5107:I5107"/>
    <mergeCell ref="B5108:I5108"/>
    <mergeCell ref="B5109:I5109"/>
    <mergeCell ref="B5110:I5110"/>
    <mergeCell ref="B5111:I5111"/>
    <mergeCell ref="B5112:I5112"/>
    <mergeCell ref="B5113:I5113"/>
    <mergeCell ref="B5114:I5114"/>
    <mergeCell ref="B5115:I5115"/>
    <mergeCell ref="B5116:I5116"/>
    <mergeCell ref="B5117:I5117"/>
    <mergeCell ref="B5118:I5118"/>
    <mergeCell ref="B5119:I5119"/>
    <mergeCell ref="B5120:I5120"/>
    <mergeCell ref="B5121:I5121"/>
    <mergeCell ref="B5122:I5122"/>
    <mergeCell ref="B5123:I5123"/>
    <mergeCell ref="A9087:I9087"/>
    <mergeCell ref="A9088:I9088"/>
    <mergeCell ref="A9089:I9089"/>
    <mergeCell ref="A9090:I9090"/>
    <mergeCell ref="A9091:I9091"/>
    <mergeCell ref="F9092:H9092"/>
    <mergeCell ref="A16:A17"/>
    <mergeCell ref="A340:A341"/>
    <mergeCell ref="A2814:A2815"/>
    <mergeCell ref="A2817:A2823"/>
    <mergeCell ref="A4987:A4993"/>
    <mergeCell ref="A5105:A5123"/>
    <mergeCell ref="A9092:A9093"/>
    <mergeCell ref="B16:B17"/>
    <mergeCell ref="B340:B341"/>
    <mergeCell ref="B2814:B2815"/>
    <mergeCell ref="B9092:B9093"/>
    <mergeCell ref="C16:C17"/>
    <mergeCell ref="C340:C341"/>
    <mergeCell ref="C2814:C2815"/>
    <mergeCell ref="C9092:C9093"/>
    <mergeCell ref="D16:D17"/>
    <mergeCell ref="D340:D341"/>
    <mergeCell ref="D2814:D2815"/>
    <mergeCell ref="D9092:D9093"/>
    <mergeCell ref="E16:E17"/>
    <mergeCell ref="E340:E341"/>
    <mergeCell ref="E2814:E2815"/>
    <mergeCell ref="E9092:E9093"/>
    <mergeCell ref="I16:I17"/>
    <mergeCell ref="I62:I74"/>
    <mergeCell ref="I75:I78"/>
    <mergeCell ref="I340:I341"/>
    <mergeCell ref="I2814:I2815"/>
    <mergeCell ref="I9092:I9093"/>
  </mergeCells>
  <printOptions horizontalCentered="1"/>
  <pageMargins left="0.700694444444445" right="0.700694444444445" top="0.751388888888889" bottom="0.751388888888889" header="0.298611111111111" footer="0.298611111111111"/>
  <pageSetup paperSize="9" scale="94" fitToHeight="0" orientation="portrait" horizontalDpi="600"/>
  <headerFooter differentOddEven="1">
    <evenFooter>&amp;L第 &amp;P 页</evenFooter>
  </headerFooter>
  <rowBreaks count="3" manualBreakCount="3">
    <brk id="327" max="16383" man="1"/>
    <brk id="2804" max="16383" man="1"/>
    <brk id="9086" max="16383" man="1"/>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4"/>
  <sheetViews>
    <sheetView tabSelected="1" workbookViewId="0">
      <selection activeCell="C6" sqref="C6"/>
    </sheetView>
  </sheetViews>
  <sheetFormatPr defaultColWidth="9" defaultRowHeight="13.5" outlineLevelCol="6"/>
  <cols>
    <col min="1" max="1" width="9.5" style="2" customWidth="1"/>
    <col min="2" max="2" width="16.375" style="2" customWidth="1"/>
    <col min="3" max="3" width="62.5" style="3" customWidth="1"/>
    <col min="4" max="16375" width="9" style="3"/>
    <col min="16376" max="16384" width="9" style="4"/>
  </cols>
  <sheetData>
    <row r="1" ht="38" customHeight="1" spans="1:3">
      <c r="A1" s="5" t="s">
        <v>17176</v>
      </c>
      <c r="B1" s="6"/>
      <c r="C1" s="6"/>
    </row>
    <row r="2" ht="40" customHeight="1" spans="1:7">
      <c r="A2" s="7" t="s">
        <v>17177</v>
      </c>
      <c r="B2" s="8"/>
      <c r="C2" s="8"/>
      <c r="D2" s="9"/>
      <c r="E2" s="9"/>
      <c r="F2" s="9"/>
      <c r="G2" s="9"/>
    </row>
    <row r="3" ht="27" customHeight="1" spans="1:7">
      <c r="A3" s="10" t="s">
        <v>15</v>
      </c>
      <c r="B3" s="10" t="s">
        <v>17178</v>
      </c>
      <c r="C3" s="10"/>
      <c r="D3" s="9"/>
      <c r="E3" s="9"/>
      <c r="F3" s="9"/>
      <c r="G3" s="9"/>
    </row>
    <row r="4" ht="27" customHeight="1" spans="1:7">
      <c r="A4" s="11" t="s">
        <v>17179</v>
      </c>
      <c r="B4" s="10"/>
      <c r="C4" s="11"/>
      <c r="D4" s="12"/>
      <c r="E4" s="9"/>
      <c r="F4" s="9"/>
      <c r="G4" s="9"/>
    </row>
    <row r="5" ht="25" customHeight="1" spans="1:7">
      <c r="A5" s="10" t="s">
        <v>17180</v>
      </c>
      <c r="B5" s="11" t="s">
        <v>251</v>
      </c>
      <c r="C5" s="11"/>
      <c r="D5" s="13"/>
      <c r="E5" s="9"/>
      <c r="F5" s="9"/>
      <c r="G5" s="9"/>
    </row>
    <row r="6" s="1" customFormat="1" ht="91" customHeight="1" spans="1:7">
      <c r="A6" s="10" t="s">
        <v>17180</v>
      </c>
      <c r="B6" s="10" t="s">
        <v>17181</v>
      </c>
      <c r="C6" s="14" t="s">
        <v>17182</v>
      </c>
      <c r="D6" s="15"/>
      <c r="E6" s="16"/>
      <c r="F6" s="16"/>
      <c r="G6" s="16"/>
    </row>
    <row r="7" ht="57" customHeight="1" spans="1:7">
      <c r="A7" s="10" t="s">
        <v>17180</v>
      </c>
      <c r="B7" s="10" t="s">
        <v>17183</v>
      </c>
      <c r="C7" s="14" t="s">
        <v>17184</v>
      </c>
      <c r="D7" s="15"/>
      <c r="E7" s="9"/>
      <c r="F7" s="9"/>
      <c r="G7" s="9"/>
    </row>
    <row r="8" ht="46" customHeight="1" spans="1:7">
      <c r="A8" s="10" t="s">
        <v>17180</v>
      </c>
      <c r="B8" s="10" t="s">
        <v>17185</v>
      </c>
      <c r="C8" s="17" t="s">
        <v>17186</v>
      </c>
      <c r="D8" s="15"/>
      <c r="E8" s="9"/>
      <c r="F8" s="9"/>
      <c r="G8" s="9"/>
    </row>
    <row r="9" ht="33" customHeight="1" spans="1:7">
      <c r="A9" s="10" t="s">
        <v>17180</v>
      </c>
      <c r="B9" s="10" t="s">
        <v>516</v>
      </c>
      <c r="C9" s="14" t="s">
        <v>17187</v>
      </c>
      <c r="D9" s="9"/>
      <c r="E9" s="9"/>
      <c r="F9" s="9"/>
      <c r="G9" s="9"/>
    </row>
    <row r="10" ht="67" customHeight="1" spans="1:7">
      <c r="A10" s="10" t="s">
        <v>17180</v>
      </c>
      <c r="B10" s="10" t="s">
        <v>9850</v>
      </c>
      <c r="C10" s="14" t="s">
        <v>17188</v>
      </c>
      <c r="D10" s="9"/>
      <c r="E10" s="9"/>
      <c r="F10" s="9"/>
      <c r="G10" s="9"/>
    </row>
    <row r="11" ht="25" customHeight="1" spans="1:7">
      <c r="A11" s="10" t="s">
        <v>17180</v>
      </c>
      <c r="B11" s="10" t="s">
        <v>17189</v>
      </c>
      <c r="C11" s="14" t="s">
        <v>17190</v>
      </c>
      <c r="D11" s="9"/>
      <c r="E11" s="9"/>
      <c r="F11" s="9"/>
      <c r="G11" s="9"/>
    </row>
    <row r="12" ht="25" customHeight="1" spans="1:7">
      <c r="A12" s="10" t="s">
        <v>17180</v>
      </c>
      <c r="B12" s="10" t="s">
        <v>602</v>
      </c>
      <c r="C12" s="14" t="s">
        <v>17191</v>
      </c>
      <c r="D12" s="9"/>
      <c r="E12" s="9"/>
      <c r="F12" s="9"/>
      <c r="G12" s="9"/>
    </row>
    <row r="13" ht="25" customHeight="1" spans="1:7">
      <c r="A13" s="10" t="s">
        <v>17180</v>
      </c>
      <c r="B13" s="10" t="s">
        <v>17192</v>
      </c>
      <c r="C13" s="14" t="s">
        <v>17193</v>
      </c>
      <c r="D13" s="9"/>
      <c r="E13" s="9"/>
      <c r="F13" s="9"/>
      <c r="G13" s="9"/>
    </row>
    <row r="14" ht="37" customHeight="1" spans="1:7">
      <c r="A14" s="10" t="s">
        <v>17180</v>
      </c>
      <c r="B14" s="10" t="s">
        <v>17194</v>
      </c>
      <c r="C14" s="14" t="s">
        <v>17195</v>
      </c>
      <c r="D14" s="9"/>
      <c r="E14" s="9"/>
      <c r="F14" s="9"/>
      <c r="G14" s="9"/>
    </row>
    <row r="15" ht="78" customHeight="1" spans="1:7">
      <c r="A15" s="10" t="s">
        <v>17180</v>
      </c>
      <c r="B15" s="10" t="s">
        <v>17196</v>
      </c>
      <c r="C15" s="14" t="s">
        <v>17197</v>
      </c>
      <c r="D15" s="9"/>
      <c r="E15" s="9"/>
      <c r="F15" s="9"/>
      <c r="G15" s="9"/>
    </row>
    <row r="16" ht="36" customHeight="1" spans="1:7">
      <c r="A16" s="10" t="s">
        <v>17180</v>
      </c>
      <c r="B16" s="10" t="s">
        <v>17198</v>
      </c>
      <c r="C16" s="14" t="s">
        <v>17199</v>
      </c>
      <c r="D16" s="9"/>
      <c r="E16" s="9"/>
      <c r="F16" s="9"/>
      <c r="G16" s="9"/>
    </row>
    <row r="17" ht="25" customHeight="1" spans="1:7">
      <c r="A17" s="18" t="s">
        <v>17200</v>
      </c>
      <c r="B17" s="19"/>
      <c r="C17" s="18"/>
      <c r="D17" s="9"/>
      <c r="E17" s="9"/>
      <c r="F17" s="9"/>
      <c r="G17" s="9"/>
    </row>
    <row r="18" ht="87" customHeight="1" spans="1:7">
      <c r="A18" s="10" t="s">
        <v>17201</v>
      </c>
      <c r="B18" s="10" t="s">
        <v>17202</v>
      </c>
      <c r="C18" s="14" t="s">
        <v>17203</v>
      </c>
      <c r="D18" s="15"/>
      <c r="E18" s="9"/>
      <c r="F18" s="9"/>
      <c r="G18" s="9"/>
    </row>
    <row r="19" ht="25" customHeight="1" spans="1:7">
      <c r="A19" s="18" t="s">
        <v>17204</v>
      </c>
      <c r="B19" s="19"/>
      <c r="C19" s="18"/>
      <c r="D19" s="15"/>
      <c r="E19" s="9"/>
      <c r="F19" s="9"/>
      <c r="G19" s="9"/>
    </row>
    <row r="20" ht="72" customHeight="1" spans="1:7">
      <c r="A20" s="10" t="s">
        <v>17205</v>
      </c>
      <c r="B20" s="10" t="s">
        <v>17206</v>
      </c>
      <c r="C20" s="14" t="s">
        <v>17207</v>
      </c>
      <c r="D20" s="15"/>
      <c r="E20" s="9"/>
      <c r="F20" s="9"/>
      <c r="G20" s="9"/>
    </row>
    <row r="21" ht="59" customHeight="1" spans="1:7">
      <c r="A21" s="10" t="s">
        <v>17205</v>
      </c>
      <c r="B21" s="10" t="s">
        <v>17206</v>
      </c>
      <c r="C21" s="14" t="s">
        <v>17208</v>
      </c>
      <c r="D21" s="15"/>
      <c r="E21" s="9"/>
      <c r="F21" s="9"/>
      <c r="G21" s="9"/>
    </row>
    <row r="22" ht="36" customHeight="1" spans="1:7">
      <c r="A22" s="10" t="s">
        <v>17205</v>
      </c>
      <c r="B22" s="10" t="s">
        <v>17206</v>
      </c>
      <c r="C22" s="14" t="s">
        <v>17209</v>
      </c>
      <c r="D22" s="15"/>
      <c r="E22" s="9"/>
      <c r="F22" s="9"/>
      <c r="G22" s="9"/>
    </row>
    <row r="23" ht="36" customHeight="1" spans="1:7">
      <c r="A23" s="10" t="s">
        <v>17205</v>
      </c>
      <c r="B23" s="10" t="s">
        <v>17206</v>
      </c>
      <c r="C23" s="14" t="s">
        <v>17210</v>
      </c>
      <c r="D23" s="15"/>
      <c r="E23" s="9"/>
      <c r="F23" s="9"/>
      <c r="G23" s="9"/>
    </row>
    <row r="24" ht="25" customHeight="1" spans="1:7">
      <c r="A24" s="10" t="s">
        <v>17205</v>
      </c>
      <c r="B24" s="10" t="s">
        <v>17206</v>
      </c>
      <c r="C24" s="14" t="s">
        <v>17211</v>
      </c>
      <c r="D24" s="15"/>
      <c r="E24" s="9"/>
      <c r="F24" s="9"/>
      <c r="G24" s="9"/>
    </row>
    <row r="25" ht="24" customHeight="1" spans="1:7">
      <c r="A25" s="10" t="s">
        <v>17212</v>
      </c>
      <c r="B25" s="11" t="s">
        <v>17213</v>
      </c>
      <c r="C25" s="11"/>
      <c r="D25" s="15"/>
      <c r="E25" s="9"/>
      <c r="F25" s="9"/>
      <c r="G25" s="9"/>
    </row>
    <row r="26" ht="90" customHeight="1" spans="1:7">
      <c r="A26" s="10" t="s">
        <v>17212</v>
      </c>
      <c r="B26" s="10" t="s">
        <v>17214</v>
      </c>
      <c r="C26" s="14" t="s">
        <v>17215</v>
      </c>
      <c r="D26" s="15"/>
      <c r="E26" s="9"/>
      <c r="F26" s="9"/>
      <c r="G26" s="9"/>
    </row>
    <row r="27" ht="25" customHeight="1" spans="1:7">
      <c r="A27" s="10" t="s">
        <v>17216</v>
      </c>
      <c r="B27" s="10" t="s">
        <v>17217</v>
      </c>
      <c r="C27" s="14" t="s">
        <v>17218</v>
      </c>
      <c r="D27" s="15"/>
      <c r="E27" s="9"/>
      <c r="F27" s="9"/>
      <c r="G27" s="9"/>
    </row>
    <row r="28" ht="25" customHeight="1" spans="1:7">
      <c r="A28" s="10" t="s">
        <v>17219</v>
      </c>
      <c r="B28" s="10" t="s">
        <v>17220</v>
      </c>
      <c r="C28" s="14" t="s">
        <v>17221</v>
      </c>
      <c r="D28" s="9"/>
      <c r="E28" s="9"/>
      <c r="F28" s="9"/>
      <c r="G28" s="9"/>
    </row>
    <row r="29" ht="25" customHeight="1" spans="1:7">
      <c r="A29" s="10" t="s">
        <v>17222</v>
      </c>
      <c r="B29" s="11" t="s">
        <v>17223</v>
      </c>
      <c r="C29" s="11"/>
      <c r="D29" s="9"/>
      <c r="E29" s="9"/>
      <c r="F29" s="9"/>
      <c r="G29" s="9"/>
    </row>
    <row r="30" ht="46" customHeight="1" spans="1:7">
      <c r="A30" s="10" t="s">
        <v>17222</v>
      </c>
      <c r="B30" s="10" t="s">
        <v>17224</v>
      </c>
      <c r="C30" s="14" t="s">
        <v>17225</v>
      </c>
      <c r="D30" s="9"/>
      <c r="E30" s="9"/>
      <c r="F30" s="9"/>
      <c r="G30" s="9"/>
    </row>
    <row r="31" ht="51" customHeight="1" spans="1:7">
      <c r="A31" s="10" t="s">
        <v>17222</v>
      </c>
      <c r="B31" s="10" t="s">
        <v>17226</v>
      </c>
      <c r="C31" s="14" t="s">
        <v>17227</v>
      </c>
      <c r="D31" s="9"/>
      <c r="E31" s="9"/>
      <c r="F31" s="9"/>
      <c r="G31" s="9"/>
    </row>
    <row r="32" ht="51" customHeight="1" spans="1:7">
      <c r="A32" s="10" t="s">
        <v>17222</v>
      </c>
      <c r="B32" s="10" t="s">
        <v>17228</v>
      </c>
      <c r="C32" s="14" t="s">
        <v>17229</v>
      </c>
      <c r="D32" s="9"/>
      <c r="E32" s="9"/>
      <c r="F32" s="9"/>
      <c r="G32" s="9"/>
    </row>
    <row r="33" ht="40" customHeight="1" spans="1:7">
      <c r="A33" s="10" t="s">
        <v>17222</v>
      </c>
      <c r="B33" s="10" t="s">
        <v>17230</v>
      </c>
      <c r="C33" s="14" t="s">
        <v>17231</v>
      </c>
      <c r="D33" s="9"/>
      <c r="E33" s="9"/>
      <c r="F33" s="9"/>
      <c r="G33" s="9"/>
    </row>
    <row r="34" ht="25" customHeight="1" spans="1:7">
      <c r="A34" s="10" t="s">
        <v>17222</v>
      </c>
      <c r="B34" s="10" t="s">
        <v>17232</v>
      </c>
      <c r="C34" s="14" t="s">
        <v>17233</v>
      </c>
      <c r="D34" s="9"/>
      <c r="E34" s="9"/>
      <c r="F34" s="9"/>
      <c r="G34" s="9"/>
    </row>
    <row r="35" ht="25" customHeight="1" spans="1:7">
      <c r="A35" s="10" t="s">
        <v>17222</v>
      </c>
      <c r="B35" s="10" t="s">
        <v>17234</v>
      </c>
      <c r="C35" s="14" t="s">
        <v>17235</v>
      </c>
      <c r="D35" s="9"/>
      <c r="E35" s="9"/>
      <c r="F35" s="9"/>
      <c r="G35" s="9"/>
    </row>
    <row r="36" ht="52" customHeight="1" spans="1:7">
      <c r="A36" s="10" t="s">
        <v>17236</v>
      </c>
      <c r="B36" s="10" t="s">
        <v>17237</v>
      </c>
      <c r="C36" s="14" t="s">
        <v>17238</v>
      </c>
      <c r="D36" s="9"/>
      <c r="E36" s="9"/>
      <c r="F36" s="9"/>
      <c r="G36" s="9"/>
    </row>
    <row r="37" ht="25" customHeight="1" spans="1:7">
      <c r="A37" s="10" t="s">
        <v>17239</v>
      </c>
      <c r="B37" s="10" t="s">
        <v>17240</v>
      </c>
      <c r="C37" s="14" t="s">
        <v>7611</v>
      </c>
      <c r="D37" s="9"/>
      <c r="E37" s="9"/>
      <c r="F37" s="9"/>
      <c r="G37" s="9"/>
    </row>
    <row r="38" ht="49" customHeight="1" spans="1:7">
      <c r="A38" s="10" t="s">
        <v>17241</v>
      </c>
      <c r="B38" s="10" t="s">
        <v>17242</v>
      </c>
      <c r="C38" s="14" t="s">
        <v>17243</v>
      </c>
      <c r="D38" s="9"/>
      <c r="E38" s="9"/>
      <c r="F38" s="9"/>
      <c r="G38" s="9"/>
    </row>
    <row r="39" ht="42" customHeight="1" spans="1:7">
      <c r="A39" s="10" t="s">
        <v>17244</v>
      </c>
      <c r="B39" s="10" t="s">
        <v>17245</v>
      </c>
      <c r="C39" s="14" t="s">
        <v>17246</v>
      </c>
      <c r="D39" s="9"/>
      <c r="E39" s="9"/>
      <c r="F39" s="9"/>
      <c r="G39" s="9"/>
    </row>
    <row r="40" ht="35" customHeight="1" spans="1:7">
      <c r="A40" s="10" t="s">
        <v>17247</v>
      </c>
      <c r="B40" s="20" t="s">
        <v>17248</v>
      </c>
      <c r="C40" s="14" t="s">
        <v>17249</v>
      </c>
      <c r="D40" s="9"/>
      <c r="E40" s="9"/>
      <c r="F40" s="9"/>
      <c r="G40" s="9"/>
    </row>
    <row r="41" ht="90" customHeight="1" spans="1:7">
      <c r="A41" s="10" t="s">
        <v>17250</v>
      </c>
      <c r="B41" s="10" t="s">
        <v>17251</v>
      </c>
      <c r="C41" s="17" t="s">
        <v>17252</v>
      </c>
      <c r="D41" s="9"/>
      <c r="E41" s="9"/>
      <c r="F41" s="9"/>
      <c r="G41" s="9"/>
    </row>
    <row r="42" ht="24" customHeight="1" spans="1:7">
      <c r="A42" s="10" t="s">
        <v>17253</v>
      </c>
      <c r="B42" s="11" t="s">
        <v>17254</v>
      </c>
      <c r="C42" s="11"/>
      <c r="D42" s="9"/>
      <c r="E42" s="9"/>
      <c r="F42" s="9"/>
      <c r="G42" s="9"/>
    </row>
    <row r="43" ht="105" customHeight="1" spans="1:7">
      <c r="A43" s="10" t="s">
        <v>17253</v>
      </c>
      <c r="B43" s="10" t="s">
        <v>17255</v>
      </c>
      <c r="C43" s="14" t="s">
        <v>17256</v>
      </c>
      <c r="D43" s="21"/>
      <c r="E43" s="15"/>
      <c r="F43" s="9"/>
      <c r="G43" s="9"/>
    </row>
    <row r="44" ht="24" customHeight="1" spans="1:7">
      <c r="A44" s="10" t="s">
        <v>17257</v>
      </c>
      <c r="B44" s="11" t="s">
        <v>9384</v>
      </c>
      <c r="C44" s="11"/>
      <c r="D44" s="21"/>
      <c r="E44" s="15"/>
      <c r="F44" s="9"/>
      <c r="G44" s="9"/>
    </row>
    <row r="45" ht="39" customHeight="1" spans="1:7">
      <c r="A45" s="10" t="s">
        <v>17257</v>
      </c>
      <c r="B45" s="10" t="s">
        <v>17258</v>
      </c>
      <c r="C45" s="14" t="s">
        <v>17259</v>
      </c>
      <c r="D45" s="21"/>
      <c r="E45" s="15"/>
      <c r="F45" s="9"/>
      <c r="G45" s="9"/>
    </row>
    <row r="46" ht="33" customHeight="1" spans="1:7">
      <c r="A46" s="10" t="s">
        <v>17257</v>
      </c>
      <c r="B46" s="10" t="s">
        <v>17258</v>
      </c>
      <c r="C46" s="14" t="s">
        <v>17260</v>
      </c>
      <c r="D46" s="21"/>
      <c r="E46" s="15"/>
      <c r="F46" s="9"/>
      <c r="G46" s="9"/>
    </row>
    <row r="47" ht="25" customHeight="1" spans="1:7">
      <c r="A47" s="10" t="s">
        <v>17257</v>
      </c>
      <c r="B47" s="10" t="s">
        <v>17258</v>
      </c>
      <c r="C47" s="14" t="s">
        <v>17261</v>
      </c>
      <c r="D47" s="21"/>
      <c r="E47" s="15"/>
      <c r="F47" s="9"/>
      <c r="G47" s="9"/>
    </row>
    <row r="48" ht="69" customHeight="1" spans="1:7">
      <c r="A48" s="10" t="s">
        <v>17257</v>
      </c>
      <c r="B48" s="10" t="s">
        <v>17258</v>
      </c>
      <c r="C48" s="14" t="s">
        <v>17262</v>
      </c>
      <c r="D48" s="21"/>
      <c r="E48" s="15"/>
      <c r="F48" s="9"/>
      <c r="G48" s="9"/>
    </row>
    <row r="49" ht="40" customHeight="1" spans="1:7">
      <c r="A49" s="10" t="s">
        <v>17257</v>
      </c>
      <c r="B49" s="10" t="s">
        <v>17258</v>
      </c>
      <c r="C49" s="14" t="s">
        <v>17263</v>
      </c>
      <c r="D49" s="9"/>
      <c r="E49" s="9"/>
      <c r="F49" s="9"/>
      <c r="G49" s="9"/>
    </row>
    <row r="50" ht="39" customHeight="1" spans="1:7">
      <c r="A50" s="10" t="s">
        <v>17257</v>
      </c>
      <c r="B50" s="10" t="s">
        <v>17258</v>
      </c>
      <c r="C50" s="14" t="s">
        <v>17264</v>
      </c>
      <c r="D50" s="9"/>
      <c r="E50" s="9"/>
      <c r="F50" s="9"/>
      <c r="G50" s="9"/>
    </row>
    <row r="51" ht="65" customHeight="1" spans="1:7">
      <c r="A51" s="10" t="s">
        <v>17257</v>
      </c>
      <c r="B51" s="10" t="s">
        <v>17258</v>
      </c>
      <c r="C51" s="14" t="s">
        <v>17265</v>
      </c>
      <c r="D51" s="9"/>
      <c r="E51" s="9"/>
      <c r="F51" s="9"/>
      <c r="G51" s="9"/>
    </row>
    <row r="52" ht="48" customHeight="1" spans="1:7">
      <c r="A52" s="10" t="s">
        <v>17257</v>
      </c>
      <c r="B52" s="10" t="s">
        <v>17258</v>
      </c>
      <c r="C52" s="14" t="s">
        <v>17266</v>
      </c>
      <c r="D52" s="9"/>
      <c r="E52" s="9"/>
      <c r="F52" s="9"/>
      <c r="G52" s="9"/>
    </row>
    <row r="53" ht="40" customHeight="1" spans="1:7">
      <c r="A53" s="10" t="s">
        <v>17257</v>
      </c>
      <c r="B53" s="10" t="s">
        <v>17258</v>
      </c>
      <c r="C53" s="14" t="s">
        <v>17267</v>
      </c>
      <c r="D53" s="9"/>
      <c r="E53" s="9"/>
      <c r="F53" s="9"/>
      <c r="G53" s="9"/>
    </row>
    <row r="54" ht="48" customHeight="1" spans="1:7">
      <c r="A54" s="10" t="s">
        <v>17257</v>
      </c>
      <c r="B54" s="10" t="s">
        <v>17258</v>
      </c>
      <c r="C54" s="14" t="s">
        <v>17268</v>
      </c>
      <c r="D54" s="9"/>
      <c r="E54" s="9"/>
      <c r="F54" s="9"/>
      <c r="G54" s="9"/>
    </row>
    <row r="55" ht="27" customHeight="1" spans="1:7">
      <c r="A55" s="10" t="s">
        <v>17257</v>
      </c>
      <c r="B55" s="10" t="s">
        <v>17258</v>
      </c>
      <c r="C55" s="14" t="s">
        <v>17269</v>
      </c>
      <c r="D55" s="9"/>
      <c r="E55" s="9"/>
      <c r="F55" s="9"/>
      <c r="G55" s="9"/>
    </row>
    <row r="56" ht="52" customHeight="1" spans="1:7">
      <c r="A56" s="10" t="s">
        <v>17270</v>
      </c>
      <c r="B56" s="10" t="s">
        <v>17271</v>
      </c>
      <c r="C56" s="14" t="s">
        <v>17272</v>
      </c>
      <c r="D56" s="21"/>
      <c r="E56" s="15"/>
      <c r="F56" s="9"/>
      <c r="G56" s="9"/>
    </row>
    <row r="57" ht="38" customHeight="1" spans="1:7">
      <c r="A57" s="10" t="s">
        <v>17273</v>
      </c>
      <c r="B57" s="10" t="s">
        <v>17274</v>
      </c>
      <c r="C57" s="14" t="s">
        <v>17275</v>
      </c>
      <c r="D57" s="21"/>
      <c r="E57" s="15"/>
      <c r="F57" s="9"/>
      <c r="G57" s="9"/>
    </row>
    <row r="58" ht="93" customHeight="1" spans="1:7">
      <c r="A58" s="10" t="s">
        <v>17276</v>
      </c>
      <c r="B58" s="10" t="s">
        <v>17277</v>
      </c>
      <c r="C58" s="14" t="s">
        <v>17278</v>
      </c>
      <c r="D58" s="21"/>
      <c r="E58" s="15"/>
      <c r="F58" s="9"/>
      <c r="G58" s="9"/>
    </row>
    <row r="59" ht="30" customHeight="1" spans="1:7">
      <c r="A59" s="10" t="s">
        <v>17279</v>
      </c>
      <c r="B59" s="10" t="s">
        <v>17280</v>
      </c>
      <c r="C59" s="14" t="s">
        <v>17281</v>
      </c>
      <c r="D59" s="21"/>
      <c r="E59" s="15"/>
      <c r="F59" s="9"/>
      <c r="G59" s="9"/>
    </row>
    <row r="60" ht="30" customHeight="1" spans="1:7">
      <c r="A60" s="10" t="s">
        <v>17282</v>
      </c>
      <c r="B60" s="10" t="s">
        <v>17283</v>
      </c>
      <c r="C60" s="14" t="s">
        <v>17284</v>
      </c>
      <c r="D60" s="9"/>
      <c r="E60" s="9"/>
      <c r="F60" s="9"/>
      <c r="G60" s="9"/>
    </row>
    <row r="61" ht="102" customHeight="1" spans="1:7">
      <c r="A61" s="10" t="s">
        <v>17285</v>
      </c>
      <c r="B61" s="10" t="s">
        <v>17286</v>
      </c>
      <c r="C61" s="14" t="s">
        <v>17287</v>
      </c>
      <c r="D61" s="9"/>
      <c r="E61" s="9"/>
      <c r="F61" s="9"/>
      <c r="G61" s="9"/>
    </row>
    <row r="62" ht="46" customHeight="1" spans="1:7">
      <c r="A62" s="10" t="s">
        <v>17288</v>
      </c>
      <c r="B62" s="10" t="s">
        <v>17289</v>
      </c>
      <c r="C62" s="14" t="s">
        <v>17290</v>
      </c>
      <c r="D62" s="9"/>
      <c r="E62" s="9"/>
      <c r="F62" s="9"/>
      <c r="G62" s="9"/>
    </row>
    <row r="63" ht="42" customHeight="1" spans="1:7">
      <c r="A63" s="10" t="s">
        <v>17291</v>
      </c>
      <c r="B63" s="10" t="s">
        <v>17292</v>
      </c>
      <c r="C63" s="14" t="s">
        <v>17293</v>
      </c>
      <c r="D63" s="9"/>
      <c r="E63" s="9"/>
      <c r="F63" s="9"/>
      <c r="G63" s="9"/>
    </row>
    <row r="64" ht="30" customHeight="1" spans="1:7">
      <c r="A64" s="10" t="s">
        <v>17294</v>
      </c>
      <c r="B64" s="10" t="s">
        <v>17295</v>
      </c>
      <c r="C64" s="14" t="s">
        <v>17296</v>
      </c>
      <c r="D64" s="9"/>
      <c r="E64" s="9"/>
      <c r="F64" s="9"/>
      <c r="G64" s="9"/>
    </row>
    <row r="65" ht="28" customHeight="1" spans="1:7">
      <c r="A65" s="10" t="s">
        <v>17297</v>
      </c>
      <c r="B65" s="10" t="s">
        <v>17298</v>
      </c>
      <c r="C65" s="14" t="s">
        <v>17299</v>
      </c>
      <c r="D65" s="9"/>
      <c r="E65" s="9"/>
      <c r="F65" s="9"/>
      <c r="G65" s="9"/>
    </row>
    <row r="66" ht="56" customHeight="1" spans="1:7">
      <c r="A66" s="10" t="s">
        <v>17300</v>
      </c>
      <c r="B66" s="10" t="s">
        <v>17301</v>
      </c>
      <c r="C66" s="14" t="s">
        <v>17302</v>
      </c>
      <c r="D66" s="9"/>
      <c r="E66" s="9"/>
      <c r="F66" s="9"/>
      <c r="G66" s="9"/>
    </row>
    <row r="67" ht="33" customHeight="1" spans="1:7">
      <c r="A67" s="10" t="s">
        <v>17303</v>
      </c>
      <c r="B67" s="10" t="s">
        <v>17304</v>
      </c>
      <c r="C67" s="14" t="s">
        <v>17305</v>
      </c>
      <c r="D67" s="9"/>
      <c r="E67" s="9"/>
      <c r="F67" s="9"/>
      <c r="G67" s="9"/>
    </row>
    <row r="68" ht="25" customHeight="1" spans="1:7">
      <c r="A68" s="10" t="s">
        <v>17306</v>
      </c>
      <c r="B68" s="11" t="s">
        <v>17307</v>
      </c>
      <c r="C68" s="11"/>
      <c r="D68" s="9"/>
      <c r="E68" s="9"/>
      <c r="F68" s="9"/>
      <c r="G68" s="9"/>
    </row>
    <row r="69" ht="33" customHeight="1" spans="1:7">
      <c r="A69" s="10" t="s">
        <v>17306</v>
      </c>
      <c r="B69" s="10" t="s">
        <v>17308</v>
      </c>
      <c r="C69" s="14" t="s">
        <v>17309</v>
      </c>
      <c r="D69" s="9"/>
      <c r="E69" s="9"/>
      <c r="F69" s="9"/>
      <c r="G69" s="9"/>
    </row>
    <row r="70" ht="25" customHeight="1" spans="1:7">
      <c r="A70" s="18" t="s">
        <v>17310</v>
      </c>
      <c r="B70" s="18"/>
      <c r="C70" s="18"/>
      <c r="D70" s="9"/>
      <c r="E70" s="9"/>
      <c r="F70" s="9"/>
      <c r="G70" s="9"/>
    </row>
    <row r="71" ht="30" customHeight="1" spans="1:7">
      <c r="A71" s="10" t="s">
        <v>17311</v>
      </c>
      <c r="B71" s="10" t="s">
        <v>17312</v>
      </c>
      <c r="C71" s="14" t="s">
        <v>17313</v>
      </c>
      <c r="D71" s="15"/>
      <c r="E71" s="9"/>
      <c r="F71" s="9"/>
      <c r="G71" s="9"/>
    </row>
    <row r="72" ht="14.25" spans="1:7">
      <c r="A72" s="22" t="s">
        <v>17314</v>
      </c>
      <c r="B72" s="22"/>
      <c r="C72" s="22"/>
      <c r="D72" s="15"/>
      <c r="E72" s="9"/>
      <c r="F72" s="9"/>
      <c r="G72" s="9"/>
    </row>
    <row r="73" spans="4:7">
      <c r="D73" s="9"/>
      <c r="E73" s="9"/>
      <c r="F73" s="9"/>
      <c r="G73" s="9"/>
    </row>
    <row r="74" spans="4:7">
      <c r="D74" s="9"/>
      <c r="E74" s="9"/>
      <c r="F74" s="9"/>
      <c r="G74" s="9"/>
    </row>
    <row r="75" spans="4:7">
      <c r="D75" s="9"/>
      <c r="E75" s="9"/>
      <c r="F75" s="9"/>
      <c r="G75" s="9"/>
    </row>
    <row r="76" spans="4:7">
      <c r="D76" s="9"/>
      <c r="E76" s="9"/>
      <c r="F76" s="9"/>
      <c r="G76" s="9"/>
    </row>
    <row r="77" spans="4:7">
      <c r="D77" s="9"/>
      <c r="E77" s="9"/>
      <c r="F77" s="9"/>
      <c r="G77" s="9"/>
    </row>
    <row r="78" spans="4:7">
      <c r="D78" s="9"/>
      <c r="E78" s="9"/>
      <c r="F78" s="9"/>
      <c r="G78" s="9"/>
    </row>
    <row r="79" spans="4:7">
      <c r="D79" s="9"/>
      <c r="E79" s="9"/>
      <c r="F79" s="9"/>
      <c r="G79" s="9"/>
    </row>
    <row r="80" spans="4:7">
      <c r="D80" s="9"/>
      <c r="E80" s="9"/>
      <c r="F80" s="9"/>
      <c r="G80" s="9"/>
    </row>
    <row r="81" spans="4:7">
      <c r="D81" s="9"/>
      <c r="E81" s="9"/>
      <c r="F81" s="9"/>
      <c r="G81" s="9"/>
    </row>
    <row r="82" spans="4:7">
      <c r="D82" s="9"/>
      <c r="E82" s="9"/>
      <c r="F82" s="9"/>
      <c r="G82" s="9"/>
    </row>
    <row r="83" spans="4:7">
      <c r="D83" s="9"/>
      <c r="E83" s="9"/>
      <c r="F83" s="9"/>
      <c r="G83" s="9"/>
    </row>
    <row r="84" spans="4:7">
      <c r="D84" s="9"/>
      <c r="E84" s="9"/>
      <c r="F84" s="9"/>
      <c r="G84" s="9"/>
    </row>
  </sheetData>
  <mergeCells count="13">
    <mergeCell ref="A2:C2"/>
    <mergeCell ref="B3:C3"/>
    <mergeCell ref="A4:C4"/>
    <mergeCell ref="B5:C5"/>
    <mergeCell ref="A17:C17"/>
    <mergeCell ref="A19:C19"/>
    <mergeCell ref="B25:C25"/>
    <mergeCell ref="B29:C29"/>
    <mergeCell ref="B42:C42"/>
    <mergeCell ref="B44:C44"/>
    <mergeCell ref="B68:C68"/>
    <mergeCell ref="A70:C70"/>
    <mergeCell ref="A72:C72"/>
  </mergeCells>
  <conditionalFormatting sqref="C6:C16">
    <cfRule type="duplicateValues" dxfId="0" priority="1"/>
  </conditionalFormatting>
  <conditionalFormatting sqref="C45:C55">
    <cfRule type="duplicateValues" dxfId="0" priority="2"/>
  </conditionalFormatting>
  <printOptions horizontalCentered="1"/>
  <pageMargins left="0.700694444444445" right="0.700694444444445" top="0.751388888888889" bottom="0.751388888888889" header="0.298611111111111" footer="0.298611111111111"/>
  <pageSetup paperSize="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附件1 菏泽市公立医疗机构医疗服务项目价格</vt:lpstr>
      <vt:lpstr> 附件2 菏泽市公立医疗机构可另收费的一次性医用耗材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2021-06-19T01:46:00Z</dcterms:created>
  <dcterms:modified xsi:type="dcterms:W3CDTF">2022-09-29T08:34:03Z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702C2C5C9EDA4CFDBD15DECC681087C1</vt:lpwstr>
  </property>
  <property fmtid="{D5CDD505-2E9C-101B-9397-08002B2CF9AE}" pid="3" name="KSOProductBuildVer">
    <vt:lpwstr>2052-11.1.0.10072</vt:lpwstr>
  </property>
  <property fmtid="{D5CDD505-2E9C-101B-9397-08002B2CF9AE}" pid="4" name="KSOReadingLayout">
    <vt:bool>false</vt:bool>
  </property>
</Properties>
</file>